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2024总成绩" sheetId="1" r:id="rId1"/>
    <sheet name="Sheet1" sheetId="2" r:id="rId2"/>
  </sheets>
  <definedNames>
    <definedName name="_xlnm._FilterDatabase" localSheetId="0" hidden="1">'2024总成绩'!$A$3:$F$204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<sst xmlns="http://schemas.openxmlformats.org/spreadsheetml/2006/main" count="421" uniqueCount="240">
  <si>
    <r>
      <rPr>
        <b/>
        <sz val="18"/>
        <rFont val="宋体"/>
        <charset val="134"/>
      </rPr>
      <t>靖江市</t>
    </r>
    <r>
      <rPr>
        <b/>
        <sz val="18"/>
        <rFont val="Arial"/>
        <charset val="134"/>
      </rPr>
      <t>2024</t>
    </r>
    <r>
      <rPr>
        <b/>
        <sz val="18"/>
        <rFont val="宋体"/>
        <charset val="134"/>
      </rPr>
      <t>年公开招聘教师面试考生总成绩</t>
    </r>
  </si>
  <si>
    <t>考试证号</t>
  </si>
  <si>
    <t>报考学科</t>
  </si>
  <si>
    <t>笔试成绩</t>
  </si>
  <si>
    <t>面试成绩</t>
  </si>
  <si>
    <t>总分</t>
  </si>
  <si>
    <t>名次</t>
  </si>
  <si>
    <t>2431016312</t>
  </si>
  <si>
    <t>幼儿教育&lt;岗位代码:031&gt;</t>
  </si>
  <si>
    <t>2431016617</t>
  </si>
  <si>
    <t>2431016430</t>
  </si>
  <si>
    <t>2431016333</t>
  </si>
  <si>
    <t>2431016125</t>
  </si>
  <si>
    <t>2431016410</t>
  </si>
  <si>
    <t>2431016404</t>
  </si>
  <si>
    <t>2431016432</t>
  </si>
  <si>
    <t>2431016305</t>
  </si>
  <si>
    <t>2431016425</t>
  </si>
  <si>
    <t>2421013007</t>
  </si>
  <si>
    <t>小学语文A&lt;岗位代码:021&gt;</t>
  </si>
  <si>
    <t>2421012916</t>
  </si>
  <si>
    <t>2421012903</t>
  </si>
  <si>
    <t>2421013010</t>
  </si>
  <si>
    <t>2421012920</t>
  </si>
  <si>
    <t>2421012902</t>
  </si>
  <si>
    <t>2421012914</t>
  </si>
  <si>
    <t>2421012813</t>
  </si>
  <si>
    <t>2421012817</t>
  </si>
  <si>
    <t>2428016002</t>
  </si>
  <si>
    <t>小学道德与法治&lt;岗位代码:028&gt;</t>
  </si>
  <si>
    <t>2428016007</t>
  </si>
  <si>
    <t>2428016001</t>
  </si>
  <si>
    <t>2422013508</t>
  </si>
  <si>
    <t>小学语文B&lt;岗位代码:022&gt;</t>
  </si>
  <si>
    <t>2422013430</t>
  </si>
  <si>
    <t>2422013306</t>
  </si>
  <si>
    <t>2422013533</t>
  </si>
  <si>
    <t>2422013518</t>
  </si>
  <si>
    <t>2422013232</t>
  </si>
  <si>
    <t>2422013517</t>
  </si>
  <si>
    <t>2422013024</t>
  </si>
  <si>
    <t>2422013522</t>
  </si>
  <si>
    <t>2422013315</t>
  </si>
  <si>
    <t>2422013505</t>
  </si>
  <si>
    <t>2422013704</t>
  </si>
  <si>
    <t>2422013417</t>
  </si>
  <si>
    <t>2422013709</t>
  </si>
  <si>
    <t>2422013708</t>
  </si>
  <si>
    <t>2422013132</t>
  </si>
  <si>
    <t>2422013331</t>
  </si>
  <si>
    <t>2422013312</t>
  </si>
  <si>
    <t>缺考</t>
  </si>
  <si>
    <t>2423014106</t>
  </si>
  <si>
    <t>小学数学&lt;岗位代码:023&gt;</t>
  </si>
  <si>
    <t>2423013917</t>
  </si>
  <si>
    <t>2423014224</t>
  </si>
  <si>
    <t>2423013821</t>
  </si>
  <si>
    <t>2423013818</t>
  </si>
  <si>
    <t>2423014112</t>
  </si>
  <si>
    <t>2423014211</t>
  </si>
  <si>
    <t>2423013819</t>
  </si>
  <si>
    <t>2423013911</t>
  </si>
  <si>
    <t>2423013901</t>
  </si>
  <si>
    <t>2423013814</t>
  </si>
  <si>
    <t>2423013913</t>
  </si>
  <si>
    <t>2424014332</t>
  </si>
  <si>
    <t>小学英语&lt;岗位代码:024&gt;</t>
  </si>
  <si>
    <t>2424014402</t>
  </si>
  <si>
    <t>2424014705</t>
  </si>
  <si>
    <t>2424014729</t>
  </si>
  <si>
    <t>2424014813</t>
  </si>
  <si>
    <t>2424014325</t>
  </si>
  <si>
    <t>2424016725</t>
  </si>
  <si>
    <t>2424014627</t>
  </si>
  <si>
    <t>2424014919</t>
  </si>
  <si>
    <t>2424014507</t>
  </si>
  <si>
    <t>2424014709</t>
  </si>
  <si>
    <t>2424014927</t>
  </si>
  <si>
    <t>2424014733</t>
  </si>
  <si>
    <t>2424014933</t>
  </si>
  <si>
    <t>2424014504</t>
  </si>
  <si>
    <t>2424014508</t>
  </si>
  <si>
    <t>2424014414</t>
  </si>
  <si>
    <t>2424014419</t>
  </si>
  <si>
    <t>2424016723</t>
  </si>
  <si>
    <t>2424014732</t>
  </si>
  <si>
    <t>2424014533</t>
  </si>
  <si>
    <t>2426015708</t>
  </si>
  <si>
    <t>小学美术&lt;岗位代码:026&gt;</t>
  </si>
  <si>
    <t>2426015415</t>
  </si>
  <si>
    <t>2426015715</t>
  </si>
  <si>
    <t>2426015517</t>
  </si>
  <si>
    <t>2416022322</t>
  </si>
  <si>
    <t>初中美术&lt;岗位代码:016&gt;</t>
  </si>
  <si>
    <t>2416021615</t>
  </si>
  <si>
    <t>2416021724</t>
  </si>
  <si>
    <t>2416022033</t>
  </si>
  <si>
    <t>2416021916</t>
  </si>
  <si>
    <t>2416021719</t>
  </si>
  <si>
    <t>2427015929</t>
  </si>
  <si>
    <t>小学音乐&lt;岗位代码:027&gt;</t>
  </si>
  <si>
    <t>2427015925</t>
  </si>
  <si>
    <t>2427015819</t>
  </si>
  <si>
    <t>2427015833</t>
  </si>
  <si>
    <t>2427015824</t>
  </si>
  <si>
    <t>2427015926</t>
  </si>
  <si>
    <t>2427015820</t>
  </si>
  <si>
    <t>2427016706</t>
  </si>
  <si>
    <t>2427016713</t>
  </si>
  <si>
    <t>2420022714</t>
  </si>
  <si>
    <t>初中体育&lt;岗位代码:020&gt;</t>
  </si>
  <si>
    <t>2420022716</t>
  </si>
  <si>
    <t>2420022707</t>
  </si>
  <si>
    <t>2425015221</t>
  </si>
  <si>
    <t>小学体育&lt;岗位代码:025&gt;</t>
  </si>
  <si>
    <t>2425015223</t>
  </si>
  <si>
    <t>2425015114</t>
  </si>
  <si>
    <t>2425015205</t>
  </si>
  <si>
    <t>2425015122</t>
  </si>
  <si>
    <t>2425015219</t>
  </si>
  <si>
    <t>2425015231</t>
  </si>
  <si>
    <t>2425015224</t>
  </si>
  <si>
    <t>2425015126</t>
  </si>
  <si>
    <t>2407020614</t>
  </si>
  <si>
    <t>初中语文A&lt;岗位代码:007&gt;</t>
  </si>
  <si>
    <t>2407020532</t>
  </si>
  <si>
    <t>2407020512</t>
  </si>
  <si>
    <t>2407020627</t>
  </si>
  <si>
    <t>2407020631</t>
  </si>
  <si>
    <t>2407020633</t>
  </si>
  <si>
    <t>2407020516</t>
  </si>
  <si>
    <t>2407020515</t>
  </si>
  <si>
    <t>2407020601</t>
  </si>
  <si>
    <t>2408020807</t>
  </si>
  <si>
    <t>初中语文B&lt;岗位代码:008&gt;</t>
  </si>
  <si>
    <t>2408020702</t>
  </si>
  <si>
    <t>2408020722</t>
  </si>
  <si>
    <t>2408020707</t>
  </si>
  <si>
    <t>2408020727</t>
  </si>
  <si>
    <t>2408020706</t>
  </si>
  <si>
    <t>2408020715</t>
  </si>
  <si>
    <t>2408020708</t>
  </si>
  <si>
    <t>2401020111</t>
  </si>
  <si>
    <t>高中语文A&lt;岗位代码:001&gt;</t>
  </si>
  <si>
    <t>2401020102</t>
  </si>
  <si>
    <t>2401020104</t>
  </si>
  <si>
    <t>2401020105</t>
  </si>
  <si>
    <t>2401020110</t>
  </si>
  <si>
    <t>2401020117</t>
  </si>
  <si>
    <t>2401020118</t>
  </si>
  <si>
    <t>2402020124</t>
  </si>
  <si>
    <t>高中语文B&lt;岗位代码:002&gt;</t>
  </si>
  <si>
    <t>2402020123</t>
  </si>
  <si>
    <t>2402020120</t>
  </si>
  <si>
    <t>2409020429</t>
  </si>
  <si>
    <t>初中数学A&lt;岗位代码:009&gt;</t>
  </si>
  <si>
    <t>2409020821</t>
  </si>
  <si>
    <t>2409020822</t>
  </si>
  <si>
    <t>2409020428</t>
  </si>
  <si>
    <t>2410020929</t>
  </si>
  <si>
    <t>初中数学B&lt;岗位代码:010&gt;</t>
  </si>
  <si>
    <t>2410020926</t>
  </si>
  <si>
    <t>2410020906</t>
  </si>
  <si>
    <t>2403020218</t>
  </si>
  <si>
    <t>高中数学&lt;岗位代码:003&gt;</t>
  </si>
  <si>
    <t>2403020203</t>
  </si>
  <si>
    <t>2403020216</t>
  </si>
  <si>
    <t>2403020209</t>
  </si>
  <si>
    <t>2403020319</t>
  </si>
  <si>
    <t>2403020228</t>
  </si>
  <si>
    <t>2404020303</t>
  </si>
  <si>
    <t>高中英语&lt;岗位代码:004&gt;</t>
  </si>
  <si>
    <t>2404020311</t>
  </si>
  <si>
    <t>2404020313</t>
  </si>
  <si>
    <t>2404020307</t>
  </si>
  <si>
    <t>2404020316</t>
  </si>
  <si>
    <t>2411021128</t>
  </si>
  <si>
    <t>初中英语&lt;岗位代码:011&gt;</t>
  </si>
  <si>
    <t>2411021002</t>
  </si>
  <si>
    <t>2411021122</t>
  </si>
  <si>
    <t>2411021211</t>
  </si>
  <si>
    <t>2411021011</t>
  </si>
  <si>
    <t>2411021206</t>
  </si>
  <si>
    <t>2411021029</t>
  </si>
  <si>
    <t>2411021020</t>
  </si>
  <si>
    <t>2411021212</t>
  </si>
  <si>
    <t>2406020416</t>
  </si>
  <si>
    <t>高中化学&lt;岗位代码:006&gt;</t>
  </si>
  <si>
    <t>2406020421</t>
  </si>
  <si>
    <t>2413021402</t>
  </si>
  <si>
    <t>初中化学A&lt;岗位代码:013&gt;</t>
  </si>
  <si>
    <t>2413021407</t>
  </si>
  <si>
    <t>2414021424</t>
  </si>
  <si>
    <t>初中化学B&lt;岗位代码:014&gt;</t>
  </si>
  <si>
    <t>2414021412</t>
  </si>
  <si>
    <t>2414021414</t>
  </si>
  <si>
    <t>2412021326</t>
  </si>
  <si>
    <t>初中物理&lt;岗位代码:012&gt;</t>
  </si>
  <si>
    <t>2412021327</t>
  </si>
  <si>
    <t>2412021323</t>
  </si>
  <si>
    <t>2412021311</t>
  </si>
  <si>
    <t>2412021312</t>
  </si>
  <si>
    <t>2412021305</t>
  </si>
  <si>
    <t>2412021301</t>
  </si>
  <si>
    <t>2412021307</t>
  </si>
  <si>
    <t>2412021316</t>
  </si>
  <si>
    <t>2415021502</t>
  </si>
  <si>
    <t>初中生物&lt;岗位代码:015&gt;</t>
  </si>
  <si>
    <t>2415021509</t>
  </si>
  <si>
    <t>2415021519</t>
  </si>
  <si>
    <t>2405020403</t>
  </si>
  <si>
    <t>高中心理健康&lt;岗位代码:005&gt;</t>
  </si>
  <si>
    <t>2405020405</t>
  </si>
  <si>
    <t>2405020407</t>
  </si>
  <si>
    <t>2429016013</t>
  </si>
  <si>
    <t>小学心理健康&lt;岗位代码:029&gt;</t>
  </si>
  <si>
    <t>2429016018</t>
  </si>
  <si>
    <t>2429016016</t>
  </si>
  <si>
    <t>2430021530</t>
  </si>
  <si>
    <t>特殊教育&lt;岗位代码:030&gt;</t>
  </si>
  <si>
    <t>2430022523</t>
  </si>
  <si>
    <t>2430022518</t>
  </si>
  <si>
    <t>2430021524</t>
  </si>
  <si>
    <t>2417022418</t>
  </si>
  <si>
    <t>初中地理A&lt;岗位代码:017&gt;</t>
  </si>
  <si>
    <t>2417022411</t>
  </si>
  <si>
    <t>2417022403</t>
  </si>
  <si>
    <t>2417022408</t>
  </si>
  <si>
    <t>2417022415</t>
  </si>
  <si>
    <t>2417022401</t>
  </si>
  <si>
    <t>2417022407</t>
  </si>
  <si>
    <t>2418022514</t>
  </si>
  <si>
    <t>初中地理B&lt;岗位代码:018&gt;</t>
  </si>
  <si>
    <t>2418022515</t>
  </si>
  <si>
    <t>2418022511</t>
  </si>
  <si>
    <t>2418022513</t>
  </si>
  <si>
    <t>2419022633</t>
  </si>
  <si>
    <t>初中历史&lt;岗位代码:019&gt;</t>
  </si>
  <si>
    <t>2419022622</t>
  </si>
  <si>
    <t>2419022611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</si>
</sst>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2">
    <font>
      <sz val="10"/>
      <name val="Arial"/>
      <charset val="0"/>
    </font>
    <font>
      <sz val="11"/>
      <color rgb="FF000000"/>
      <name val="Arial"/>
      <charset val="204"/>
    </font>
    <font>
      <sz val="10"/>
      <name val="黑体"/>
      <charset val="0"/>
    </font>
    <font>
      <b/>
      <sz val="18"/>
      <name val="宋体"/>
      <charset val="134"/>
    </font>
    <font>
      <b/>
      <sz val="18"/>
      <name val="Arial"/>
      <charset val="0"/>
    </font>
    <font>
      <sz val="10"/>
      <name val="黑体"/>
      <charset val="134"/>
    </font>
    <font>
      <sz val="11"/>
      <name val="仿宋"/>
      <charset val="134"/>
    </font>
    <font>
      <b/>
      <sz val="11"/>
      <name val="仿宋"/>
      <charset val="204"/>
    </font>
    <font>
      <sz val="11"/>
      <name val="仿宋"/>
      <charset val="204"/>
    </font>
    <font>
      <sz val="10"/>
      <name val="仿宋"/>
      <charset val="0"/>
    </font>
    <font>
      <b/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177" fontId="8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4"/>
  <sheetViews>
    <sheetView tabSelected="1" zoomScaleSheetLayoutView="60" workbookViewId="0">
      <selection activeCell="K10" sqref="K10"/>
    </sheetView>
  </sheetViews>
  <sheetFormatPr defaultColWidth="9.13333333333333" defaultRowHeight="12.75" outlineLevelCol="5"/>
  <cols>
    <col min="1" max="1" width="16.1428571428571" customWidth="1"/>
    <col min="2" max="2" width="35.7142857142857" customWidth="1"/>
    <col min="3" max="4" width="13.1333333333333" customWidth="1"/>
    <col min="5" max="5" width="9" customWidth="1"/>
    <col min="6" max="6" width="10.1333333333333" customWidth="1"/>
  </cols>
  <sheetData>
    <row r="1" ht="24" customHeight="1" spans="1:6">
      <c r="A1" s="3" t="s">
        <v>0</v>
      </c>
      <c r="B1" s="4"/>
      <c r="C1" s="4"/>
      <c r="D1" s="4"/>
      <c r="E1" s="4"/>
      <c r="F1" s="4"/>
    </row>
    <row r="2" ht="18" customHeight="1" spans="1:6">
      <c r="A2" s="3"/>
      <c r="B2" s="4"/>
      <c r="C2" s="4"/>
      <c r="D2" s="4"/>
      <c r="E2" s="4"/>
      <c r="F2" s="4"/>
    </row>
    <row r="3" s="2" customFormat="1" ht="12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ht="13.5" spans="1:6">
      <c r="A4" s="7" t="s">
        <v>7</v>
      </c>
      <c r="B4" s="8" t="s">
        <v>8</v>
      </c>
      <c r="C4" s="9">
        <v>88</v>
      </c>
      <c r="D4" s="10">
        <v>84.044</v>
      </c>
      <c r="E4" s="10">
        <v>85.6264</v>
      </c>
      <c r="F4" s="11">
        <v>1</v>
      </c>
    </row>
    <row r="5" ht="13.5" spans="1:6">
      <c r="A5" s="7" t="s">
        <v>9</v>
      </c>
      <c r="B5" s="8" t="s">
        <v>8</v>
      </c>
      <c r="C5" s="9">
        <v>84.5</v>
      </c>
      <c r="D5" s="10">
        <v>84.592</v>
      </c>
      <c r="E5" s="10">
        <v>84.5552</v>
      </c>
      <c r="F5" s="11">
        <v>2</v>
      </c>
    </row>
    <row r="6" ht="13.5" spans="1:6">
      <c r="A6" s="7" t="s">
        <v>10</v>
      </c>
      <c r="B6" s="8" t="s">
        <v>8</v>
      </c>
      <c r="C6" s="9">
        <v>87</v>
      </c>
      <c r="D6" s="10">
        <v>82.128</v>
      </c>
      <c r="E6" s="10">
        <v>84.0768</v>
      </c>
      <c r="F6" s="11">
        <v>3</v>
      </c>
    </row>
    <row r="7" ht="13.5" spans="1:6">
      <c r="A7" s="7" t="s">
        <v>11</v>
      </c>
      <c r="B7" s="8" t="s">
        <v>8</v>
      </c>
      <c r="C7" s="9">
        <v>85</v>
      </c>
      <c r="D7" s="10">
        <v>83.124</v>
      </c>
      <c r="E7" s="10">
        <v>83.8744</v>
      </c>
      <c r="F7" s="11">
        <v>4</v>
      </c>
    </row>
    <row r="8" ht="13.5" spans="1:6">
      <c r="A8" s="7" t="s">
        <v>12</v>
      </c>
      <c r="B8" s="8" t="s">
        <v>8</v>
      </c>
      <c r="C8" s="9">
        <v>84.5</v>
      </c>
      <c r="D8" s="10">
        <v>83.196</v>
      </c>
      <c r="E8" s="10">
        <v>83.7176</v>
      </c>
      <c r="F8" s="11">
        <v>5</v>
      </c>
    </row>
    <row r="9" ht="13.5" spans="1:6">
      <c r="A9" s="7" t="s">
        <v>13</v>
      </c>
      <c r="B9" s="8" t="s">
        <v>8</v>
      </c>
      <c r="C9" s="9">
        <v>83.5</v>
      </c>
      <c r="D9" s="10">
        <v>83.752</v>
      </c>
      <c r="E9" s="10">
        <v>83.6512</v>
      </c>
      <c r="F9" s="11">
        <v>6</v>
      </c>
    </row>
    <row r="10" ht="13.5" spans="1:6">
      <c r="A10" s="7" t="s">
        <v>14</v>
      </c>
      <c r="B10" s="8" t="s">
        <v>8</v>
      </c>
      <c r="C10" s="9">
        <v>88</v>
      </c>
      <c r="D10" s="10">
        <v>80.412</v>
      </c>
      <c r="E10" s="10">
        <v>83.4472</v>
      </c>
      <c r="F10" s="11">
        <v>7</v>
      </c>
    </row>
    <row r="11" ht="13.5" spans="1:6">
      <c r="A11" s="7" t="s">
        <v>15</v>
      </c>
      <c r="B11" s="8" t="s">
        <v>8</v>
      </c>
      <c r="C11" s="9">
        <v>83</v>
      </c>
      <c r="D11" s="10">
        <v>80.588</v>
      </c>
      <c r="E11" s="10">
        <v>81.5528</v>
      </c>
      <c r="F11" s="11">
        <v>8</v>
      </c>
    </row>
    <row r="12" ht="13.5" spans="1:6">
      <c r="A12" s="7" t="s">
        <v>16</v>
      </c>
      <c r="B12" s="8" t="s">
        <v>8</v>
      </c>
      <c r="C12" s="9">
        <v>83</v>
      </c>
      <c r="D12" s="10">
        <v>77.508</v>
      </c>
      <c r="E12" s="10">
        <v>79.7048</v>
      </c>
      <c r="F12" s="11">
        <v>9</v>
      </c>
    </row>
    <row r="13" ht="13.5" spans="1:6">
      <c r="A13" s="7" t="s">
        <v>17</v>
      </c>
      <c r="B13" s="8" t="s">
        <v>8</v>
      </c>
      <c r="C13" s="9">
        <v>85</v>
      </c>
      <c r="D13" s="10">
        <v>75.44</v>
      </c>
      <c r="E13" s="10">
        <v>79.264</v>
      </c>
      <c r="F13" s="11">
        <v>10</v>
      </c>
    </row>
    <row r="14" ht="13.5" spans="1:6">
      <c r="A14" s="7" t="s">
        <v>18</v>
      </c>
      <c r="B14" s="8" t="s">
        <v>19</v>
      </c>
      <c r="C14" s="9">
        <v>79.5</v>
      </c>
      <c r="D14" s="7">
        <v>88.5</v>
      </c>
      <c r="E14" s="10">
        <v>84.9</v>
      </c>
      <c r="F14" s="11">
        <v>1</v>
      </c>
    </row>
    <row r="15" ht="13.5" spans="1:6">
      <c r="A15" s="7" t="s">
        <v>20</v>
      </c>
      <c r="B15" s="8" t="s">
        <v>19</v>
      </c>
      <c r="C15" s="9">
        <v>79</v>
      </c>
      <c r="D15" s="7">
        <v>83.8</v>
      </c>
      <c r="E15" s="10">
        <v>81.88</v>
      </c>
      <c r="F15" s="11">
        <v>2</v>
      </c>
    </row>
    <row r="16" ht="13.5" spans="1:6">
      <c r="A16" s="7" t="s">
        <v>21</v>
      </c>
      <c r="B16" s="8" t="s">
        <v>19</v>
      </c>
      <c r="C16" s="9">
        <v>79</v>
      </c>
      <c r="D16" s="7">
        <v>81.86</v>
      </c>
      <c r="E16" s="10">
        <v>80.716</v>
      </c>
      <c r="F16" s="11">
        <v>3</v>
      </c>
    </row>
    <row r="17" ht="13.5" spans="1:6">
      <c r="A17" s="7" t="s">
        <v>22</v>
      </c>
      <c r="B17" s="8" t="s">
        <v>19</v>
      </c>
      <c r="C17" s="9">
        <v>81</v>
      </c>
      <c r="D17" s="7">
        <v>78.4</v>
      </c>
      <c r="E17" s="10">
        <v>79.44</v>
      </c>
      <c r="F17" s="11">
        <v>4</v>
      </c>
    </row>
    <row r="18" ht="13.5" spans="1:6">
      <c r="A18" s="7" t="s">
        <v>23</v>
      </c>
      <c r="B18" s="8" t="s">
        <v>19</v>
      </c>
      <c r="C18" s="9">
        <v>78</v>
      </c>
      <c r="D18" s="7">
        <v>77.96</v>
      </c>
      <c r="E18" s="10">
        <v>77.976</v>
      </c>
      <c r="F18" s="11">
        <v>5</v>
      </c>
    </row>
    <row r="19" ht="13.5" spans="1:6">
      <c r="A19" s="7" t="s">
        <v>24</v>
      </c>
      <c r="B19" s="8" t="s">
        <v>19</v>
      </c>
      <c r="C19" s="9">
        <v>75</v>
      </c>
      <c r="D19" s="7">
        <v>77.3</v>
      </c>
      <c r="E19" s="10">
        <v>76.38</v>
      </c>
      <c r="F19" s="11">
        <v>6</v>
      </c>
    </row>
    <row r="20" ht="13.5" spans="1:6">
      <c r="A20" s="7" t="s">
        <v>25</v>
      </c>
      <c r="B20" s="8" t="s">
        <v>19</v>
      </c>
      <c r="C20" s="9">
        <v>78.5</v>
      </c>
      <c r="D20" s="7">
        <v>73.78</v>
      </c>
      <c r="E20" s="10">
        <v>75.668</v>
      </c>
      <c r="F20" s="11">
        <v>7</v>
      </c>
    </row>
    <row r="21" ht="13.5" spans="1:6">
      <c r="A21" s="7" t="s">
        <v>26</v>
      </c>
      <c r="B21" s="8" t="s">
        <v>19</v>
      </c>
      <c r="C21" s="9">
        <v>75.5</v>
      </c>
      <c r="D21" s="7">
        <v>73.32</v>
      </c>
      <c r="E21" s="10">
        <v>74.192</v>
      </c>
      <c r="F21" s="11">
        <v>8</v>
      </c>
    </row>
    <row r="22" ht="13.5" spans="1:6">
      <c r="A22" s="7" t="s">
        <v>27</v>
      </c>
      <c r="B22" s="8" t="s">
        <v>19</v>
      </c>
      <c r="C22" s="9">
        <v>75</v>
      </c>
      <c r="D22" s="7">
        <v>73.58</v>
      </c>
      <c r="E22" s="10">
        <v>74.148</v>
      </c>
      <c r="F22" s="11">
        <v>9</v>
      </c>
    </row>
    <row r="23" ht="13.5" spans="1:6">
      <c r="A23" s="7" t="s">
        <v>28</v>
      </c>
      <c r="B23" s="8" t="s">
        <v>29</v>
      </c>
      <c r="C23" s="9">
        <v>67</v>
      </c>
      <c r="D23" s="7">
        <v>82.2</v>
      </c>
      <c r="E23" s="10">
        <v>76.12</v>
      </c>
      <c r="F23" s="11">
        <v>1</v>
      </c>
    </row>
    <row r="24" ht="13.5" spans="1:6">
      <c r="A24" s="7" t="s">
        <v>30</v>
      </c>
      <c r="B24" s="8" t="s">
        <v>29</v>
      </c>
      <c r="C24" s="9">
        <v>61</v>
      </c>
      <c r="D24" s="7">
        <v>76.6</v>
      </c>
      <c r="E24" s="10">
        <v>70.36</v>
      </c>
      <c r="F24" s="11">
        <v>2</v>
      </c>
    </row>
    <row r="25" ht="13.5" spans="1:6">
      <c r="A25" s="7" t="s">
        <v>31</v>
      </c>
      <c r="B25" s="8" t="s">
        <v>29</v>
      </c>
      <c r="C25" s="9">
        <v>68</v>
      </c>
      <c r="D25" s="7">
        <v>70.6</v>
      </c>
      <c r="E25" s="10">
        <v>69.56</v>
      </c>
      <c r="F25" s="11">
        <v>3</v>
      </c>
    </row>
    <row r="26" ht="13.5" spans="1:6">
      <c r="A26" s="7" t="s">
        <v>32</v>
      </c>
      <c r="B26" s="8" t="s">
        <v>33</v>
      </c>
      <c r="C26" s="9">
        <v>87</v>
      </c>
      <c r="D26" s="7">
        <v>79.2</v>
      </c>
      <c r="E26" s="10">
        <v>82.32</v>
      </c>
      <c r="F26" s="11">
        <v>1</v>
      </c>
    </row>
    <row r="27" ht="13.5" spans="1:6">
      <c r="A27" s="7" t="s">
        <v>34</v>
      </c>
      <c r="B27" s="8" t="s">
        <v>33</v>
      </c>
      <c r="C27" s="9">
        <v>75</v>
      </c>
      <c r="D27" s="7">
        <v>85.3</v>
      </c>
      <c r="E27" s="10">
        <v>81.18</v>
      </c>
      <c r="F27" s="11">
        <v>2</v>
      </c>
    </row>
    <row r="28" ht="13.5" spans="1:6">
      <c r="A28" s="7" t="s">
        <v>35</v>
      </c>
      <c r="B28" s="8" t="s">
        <v>33</v>
      </c>
      <c r="C28" s="9">
        <v>79</v>
      </c>
      <c r="D28" s="7">
        <v>82.5</v>
      </c>
      <c r="E28" s="10">
        <v>81.1</v>
      </c>
      <c r="F28" s="11">
        <v>3</v>
      </c>
    </row>
    <row r="29" ht="13.5" spans="1:6">
      <c r="A29" s="7" t="s">
        <v>36</v>
      </c>
      <c r="B29" s="8" t="s">
        <v>33</v>
      </c>
      <c r="C29" s="9">
        <v>79</v>
      </c>
      <c r="D29" s="7">
        <v>82.3</v>
      </c>
      <c r="E29" s="10">
        <v>80.98</v>
      </c>
      <c r="F29" s="11">
        <v>4</v>
      </c>
    </row>
    <row r="30" ht="13.5" spans="1:6">
      <c r="A30" s="7" t="s">
        <v>37</v>
      </c>
      <c r="B30" s="8" t="s">
        <v>33</v>
      </c>
      <c r="C30" s="9">
        <v>75</v>
      </c>
      <c r="D30" s="7">
        <v>84.1</v>
      </c>
      <c r="E30" s="10">
        <v>80.46</v>
      </c>
      <c r="F30" s="11">
        <v>5</v>
      </c>
    </row>
    <row r="31" ht="13.5" spans="1:6">
      <c r="A31" s="7" t="s">
        <v>38</v>
      </c>
      <c r="B31" s="8" t="s">
        <v>33</v>
      </c>
      <c r="C31" s="9">
        <v>75</v>
      </c>
      <c r="D31" s="7">
        <v>83.7</v>
      </c>
      <c r="E31" s="10">
        <v>80.22</v>
      </c>
      <c r="F31" s="11">
        <v>6</v>
      </c>
    </row>
    <row r="32" ht="13.5" spans="1:6">
      <c r="A32" s="7" t="s">
        <v>39</v>
      </c>
      <c r="B32" s="8" t="s">
        <v>33</v>
      </c>
      <c r="C32" s="9">
        <v>78</v>
      </c>
      <c r="D32" s="7">
        <v>81.2</v>
      </c>
      <c r="E32" s="10">
        <v>79.92</v>
      </c>
      <c r="F32" s="11">
        <v>7</v>
      </c>
    </row>
    <row r="33" ht="13.5" spans="1:6">
      <c r="A33" s="7" t="s">
        <v>40</v>
      </c>
      <c r="B33" s="8" t="s">
        <v>33</v>
      </c>
      <c r="C33" s="9">
        <v>77.5</v>
      </c>
      <c r="D33" s="7">
        <v>79.4</v>
      </c>
      <c r="E33" s="10">
        <v>78.64</v>
      </c>
      <c r="F33" s="11">
        <v>8</v>
      </c>
    </row>
    <row r="34" ht="13.5" spans="1:6">
      <c r="A34" s="7" t="s">
        <v>41</v>
      </c>
      <c r="B34" s="8" t="s">
        <v>33</v>
      </c>
      <c r="C34" s="9">
        <v>84</v>
      </c>
      <c r="D34" s="7">
        <v>74.4</v>
      </c>
      <c r="E34" s="10">
        <v>78.24</v>
      </c>
      <c r="F34" s="11">
        <v>9</v>
      </c>
    </row>
    <row r="35" ht="13.5" spans="1:6">
      <c r="A35" s="7" t="s">
        <v>42</v>
      </c>
      <c r="B35" s="8" t="s">
        <v>33</v>
      </c>
      <c r="C35" s="9">
        <v>82.5</v>
      </c>
      <c r="D35" s="7">
        <v>73.8</v>
      </c>
      <c r="E35" s="10">
        <v>77.28</v>
      </c>
      <c r="F35" s="11">
        <v>10</v>
      </c>
    </row>
    <row r="36" ht="13.5" spans="1:6">
      <c r="A36" s="7" t="s">
        <v>43</v>
      </c>
      <c r="B36" s="8" t="s">
        <v>33</v>
      </c>
      <c r="C36" s="9">
        <v>78</v>
      </c>
      <c r="D36" s="7">
        <v>72.5</v>
      </c>
      <c r="E36" s="10">
        <v>74.7</v>
      </c>
      <c r="F36" s="11">
        <v>11</v>
      </c>
    </row>
    <row r="37" ht="13.5" spans="1:6">
      <c r="A37" s="7" t="s">
        <v>44</v>
      </c>
      <c r="B37" s="8" t="s">
        <v>33</v>
      </c>
      <c r="C37" s="9">
        <v>79</v>
      </c>
      <c r="D37" s="7">
        <v>68.9</v>
      </c>
      <c r="E37" s="10">
        <v>72.94</v>
      </c>
      <c r="F37" s="11">
        <v>12</v>
      </c>
    </row>
    <row r="38" ht="13.5" spans="1:6">
      <c r="A38" s="7" t="s">
        <v>45</v>
      </c>
      <c r="B38" s="8" t="s">
        <v>33</v>
      </c>
      <c r="C38" s="9">
        <v>75.5</v>
      </c>
      <c r="D38" s="7">
        <v>70.8</v>
      </c>
      <c r="E38" s="10">
        <v>72.68</v>
      </c>
      <c r="F38" s="11">
        <v>13</v>
      </c>
    </row>
    <row r="39" ht="13.5" spans="1:6">
      <c r="A39" s="7" t="s">
        <v>46</v>
      </c>
      <c r="B39" s="8" t="s">
        <v>33</v>
      </c>
      <c r="C39" s="9">
        <v>75</v>
      </c>
      <c r="D39" s="7">
        <v>70.6</v>
      </c>
      <c r="E39" s="10">
        <v>72.36</v>
      </c>
      <c r="F39" s="11">
        <v>14</v>
      </c>
    </row>
    <row r="40" ht="13.5" spans="1:6">
      <c r="A40" s="7" t="s">
        <v>47</v>
      </c>
      <c r="B40" s="8" t="s">
        <v>33</v>
      </c>
      <c r="C40" s="9">
        <v>75</v>
      </c>
      <c r="D40" s="7">
        <v>69.8</v>
      </c>
      <c r="E40" s="10">
        <v>71.88</v>
      </c>
      <c r="F40" s="11">
        <v>15</v>
      </c>
    </row>
    <row r="41" ht="13.5" spans="1:6">
      <c r="A41" s="7" t="s">
        <v>48</v>
      </c>
      <c r="B41" s="8" t="s">
        <v>33</v>
      </c>
      <c r="C41" s="9">
        <v>77</v>
      </c>
      <c r="D41" s="7">
        <v>66.7</v>
      </c>
      <c r="E41" s="10">
        <v>70.82</v>
      </c>
      <c r="F41" s="11">
        <v>16</v>
      </c>
    </row>
    <row r="42" ht="13.5" spans="1:6">
      <c r="A42" s="7" t="s">
        <v>49</v>
      </c>
      <c r="B42" s="8" t="s">
        <v>33</v>
      </c>
      <c r="C42" s="9">
        <v>75</v>
      </c>
      <c r="D42" s="7">
        <v>68</v>
      </c>
      <c r="E42" s="10">
        <v>70.8</v>
      </c>
      <c r="F42" s="11">
        <v>17</v>
      </c>
    </row>
    <row r="43" ht="13.5" spans="1:6">
      <c r="A43" s="7" t="s">
        <v>50</v>
      </c>
      <c r="B43" s="8" t="s">
        <v>33</v>
      </c>
      <c r="C43" s="9">
        <v>76</v>
      </c>
      <c r="D43" s="7" t="s">
        <v>51</v>
      </c>
      <c r="E43" s="10"/>
      <c r="F43" s="11"/>
    </row>
    <row r="44" ht="13.5" spans="1:6">
      <c r="A44" s="7" t="s">
        <v>52</v>
      </c>
      <c r="B44" s="8" t="s">
        <v>53</v>
      </c>
      <c r="C44" s="9">
        <v>92</v>
      </c>
      <c r="D44" s="7">
        <v>87.7</v>
      </c>
      <c r="E44" s="10">
        <v>89.42</v>
      </c>
      <c r="F44" s="11">
        <v>1</v>
      </c>
    </row>
    <row r="45" ht="13.5" spans="1:6">
      <c r="A45" s="7" t="s">
        <v>54</v>
      </c>
      <c r="B45" s="8" t="s">
        <v>53</v>
      </c>
      <c r="C45" s="9">
        <v>86</v>
      </c>
      <c r="D45" s="7">
        <v>87.34</v>
      </c>
      <c r="E45" s="10">
        <v>86.804</v>
      </c>
      <c r="F45" s="11">
        <v>2</v>
      </c>
    </row>
    <row r="46" ht="13.5" spans="1:6">
      <c r="A46" s="7" t="s">
        <v>55</v>
      </c>
      <c r="B46" s="8" t="s">
        <v>53</v>
      </c>
      <c r="C46" s="9">
        <v>85</v>
      </c>
      <c r="D46" s="7">
        <v>86.72</v>
      </c>
      <c r="E46" s="10">
        <v>86.032</v>
      </c>
      <c r="F46" s="11">
        <v>3</v>
      </c>
    </row>
    <row r="47" ht="13.5" spans="1:6">
      <c r="A47" s="7" t="s">
        <v>56</v>
      </c>
      <c r="B47" s="8" t="s">
        <v>53</v>
      </c>
      <c r="C47" s="9">
        <v>90</v>
      </c>
      <c r="D47" s="7">
        <v>83.06</v>
      </c>
      <c r="E47" s="10">
        <v>85.836</v>
      </c>
      <c r="F47" s="11">
        <v>4</v>
      </c>
    </row>
    <row r="48" ht="13.5" spans="1:6">
      <c r="A48" s="7" t="s">
        <v>57</v>
      </c>
      <c r="B48" s="8" t="s">
        <v>53</v>
      </c>
      <c r="C48" s="9">
        <v>87</v>
      </c>
      <c r="D48" s="7">
        <v>83.16</v>
      </c>
      <c r="E48" s="10">
        <v>84.696</v>
      </c>
      <c r="F48" s="11">
        <v>5</v>
      </c>
    </row>
    <row r="49" ht="13.5" spans="1:6">
      <c r="A49" s="7" t="s">
        <v>58</v>
      </c>
      <c r="B49" s="8" t="s">
        <v>53</v>
      </c>
      <c r="C49" s="9">
        <v>88</v>
      </c>
      <c r="D49" s="7">
        <v>82.2</v>
      </c>
      <c r="E49" s="10">
        <v>84.52</v>
      </c>
      <c r="F49" s="11">
        <v>6</v>
      </c>
    </row>
    <row r="50" ht="13.5" spans="1:6">
      <c r="A50" s="7" t="s">
        <v>59</v>
      </c>
      <c r="B50" s="8" t="s">
        <v>53</v>
      </c>
      <c r="C50" s="9">
        <v>90</v>
      </c>
      <c r="D50" s="7">
        <v>78.56</v>
      </c>
      <c r="E50" s="10">
        <v>83.136</v>
      </c>
      <c r="F50" s="11">
        <v>7</v>
      </c>
    </row>
    <row r="51" ht="13.5" spans="1:6">
      <c r="A51" s="7" t="s">
        <v>60</v>
      </c>
      <c r="B51" s="8" t="s">
        <v>53</v>
      </c>
      <c r="C51" s="9">
        <v>85</v>
      </c>
      <c r="D51" s="7">
        <v>80.26</v>
      </c>
      <c r="E51" s="10">
        <v>82.156</v>
      </c>
      <c r="F51" s="11">
        <v>8</v>
      </c>
    </row>
    <row r="52" ht="13.5" spans="1:6">
      <c r="A52" s="7" t="s">
        <v>61</v>
      </c>
      <c r="B52" s="8" t="s">
        <v>53</v>
      </c>
      <c r="C52" s="9">
        <v>88</v>
      </c>
      <c r="D52" s="7">
        <v>78.16</v>
      </c>
      <c r="E52" s="10">
        <v>82.096</v>
      </c>
      <c r="F52" s="11">
        <v>9</v>
      </c>
    </row>
    <row r="53" ht="13.5" spans="1:6">
      <c r="A53" s="7" t="s">
        <v>62</v>
      </c>
      <c r="B53" s="8" t="s">
        <v>53</v>
      </c>
      <c r="C53" s="9">
        <v>86</v>
      </c>
      <c r="D53" s="7">
        <v>76.92</v>
      </c>
      <c r="E53" s="10">
        <v>80.552</v>
      </c>
      <c r="F53" s="11">
        <v>10</v>
      </c>
    </row>
    <row r="54" ht="13.5" spans="1:6">
      <c r="A54" s="7" t="s">
        <v>63</v>
      </c>
      <c r="B54" s="8" t="s">
        <v>53</v>
      </c>
      <c r="C54" s="9">
        <v>85</v>
      </c>
      <c r="D54" s="7">
        <v>76.08</v>
      </c>
      <c r="E54" s="10">
        <v>79.648</v>
      </c>
      <c r="F54" s="11">
        <v>11</v>
      </c>
    </row>
    <row r="55" ht="13.5" spans="1:6">
      <c r="A55" s="7" t="s">
        <v>64</v>
      </c>
      <c r="B55" s="8" t="s">
        <v>53</v>
      </c>
      <c r="C55" s="9">
        <v>85</v>
      </c>
      <c r="D55" s="7">
        <v>73.16</v>
      </c>
      <c r="E55" s="10">
        <v>77.896</v>
      </c>
      <c r="F55" s="11">
        <v>12</v>
      </c>
    </row>
    <row r="56" ht="13.5" spans="1:6">
      <c r="A56" s="7" t="s">
        <v>65</v>
      </c>
      <c r="B56" s="8" t="s">
        <v>66</v>
      </c>
      <c r="C56" s="9">
        <v>92</v>
      </c>
      <c r="D56" s="7">
        <v>84.7</v>
      </c>
      <c r="E56" s="10">
        <v>87.62</v>
      </c>
      <c r="F56" s="11">
        <v>1</v>
      </c>
    </row>
    <row r="57" ht="13.5" spans="1:6">
      <c r="A57" s="7" t="s">
        <v>67</v>
      </c>
      <c r="B57" s="8" t="s">
        <v>66</v>
      </c>
      <c r="C57" s="9">
        <v>90</v>
      </c>
      <c r="D57" s="7">
        <v>84.78</v>
      </c>
      <c r="E57" s="10">
        <v>86.868</v>
      </c>
      <c r="F57" s="11">
        <v>2</v>
      </c>
    </row>
    <row r="58" ht="13.5" spans="1:6">
      <c r="A58" s="7" t="s">
        <v>68</v>
      </c>
      <c r="B58" s="8" t="s">
        <v>66</v>
      </c>
      <c r="C58" s="9">
        <v>91</v>
      </c>
      <c r="D58" s="7">
        <v>83.96</v>
      </c>
      <c r="E58" s="10">
        <v>86.776</v>
      </c>
      <c r="F58" s="11">
        <v>3</v>
      </c>
    </row>
    <row r="59" ht="13.5" spans="1:6">
      <c r="A59" s="7" t="s">
        <v>69</v>
      </c>
      <c r="B59" s="8" t="s">
        <v>66</v>
      </c>
      <c r="C59" s="9">
        <v>97</v>
      </c>
      <c r="D59" s="7">
        <v>79.6</v>
      </c>
      <c r="E59" s="10">
        <v>86.56</v>
      </c>
      <c r="F59" s="11">
        <v>4</v>
      </c>
    </row>
    <row r="60" ht="13.5" spans="1:6">
      <c r="A60" s="7" t="s">
        <v>70</v>
      </c>
      <c r="B60" s="8" t="s">
        <v>66</v>
      </c>
      <c r="C60" s="9">
        <v>93</v>
      </c>
      <c r="D60" s="7">
        <v>80.84</v>
      </c>
      <c r="E60" s="10">
        <v>85.704</v>
      </c>
      <c r="F60" s="11">
        <v>5</v>
      </c>
    </row>
    <row r="61" ht="13.5" spans="1:6">
      <c r="A61" s="7" t="s">
        <v>71</v>
      </c>
      <c r="B61" s="8" t="s">
        <v>66</v>
      </c>
      <c r="C61" s="9">
        <v>91</v>
      </c>
      <c r="D61" s="7">
        <v>82.04</v>
      </c>
      <c r="E61" s="10">
        <v>85.624</v>
      </c>
      <c r="F61" s="11">
        <v>6</v>
      </c>
    </row>
    <row r="62" ht="13.5" spans="1:6">
      <c r="A62" s="7" t="s">
        <v>72</v>
      </c>
      <c r="B62" s="8" t="s">
        <v>66</v>
      </c>
      <c r="C62" s="9">
        <v>90</v>
      </c>
      <c r="D62" s="7">
        <v>81.26</v>
      </c>
      <c r="E62" s="10">
        <v>84.756</v>
      </c>
      <c r="F62" s="11">
        <v>7</v>
      </c>
    </row>
    <row r="63" ht="13.5" spans="1:6">
      <c r="A63" s="7" t="s">
        <v>73</v>
      </c>
      <c r="B63" s="8" t="s">
        <v>66</v>
      </c>
      <c r="C63" s="9">
        <v>92</v>
      </c>
      <c r="D63" s="7">
        <v>79.24</v>
      </c>
      <c r="E63" s="12">
        <v>84.344</v>
      </c>
      <c r="F63" s="11">
        <v>8</v>
      </c>
    </row>
    <row r="64" ht="13.5" spans="1:6">
      <c r="A64" s="7" t="s">
        <v>74</v>
      </c>
      <c r="B64" s="8" t="s">
        <v>66</v>
      </c>
      <c r="C64" s="9">
        <v>90</v>
      </c>
      <c r="D64" s="7">
        <v>80.56</v>
      </c>
      <c r="E64" s="12">
        <v>84.336</v>
      </c>
      <c r="F64" s="11">
        <v>9</v>
      </c>
    </row>
    <row r="65" ht="13.5" spans="1:6">
      <c r="A65" s="7" t="s">
        <v>75</v>
      </c>
      <c r="B65" s="8" t="s">
        <v>66</v>
      </c>
      <c r="C65" s="9">
        <v>90</v>
      </c>
      <c r="D65" s="7">
        <v>79.76</v>
      </c>
      <c r="E65" s="10">
        <v>83.856</v>
      </c>
      <c r="F65" s="11">
        <v>10</v>
      </c>
    </row>
    <row r="66" ht="13.5" spans="1:6">
      <c r="A66" s="7" t="s">
        <v>76</v>
      </c>
      <c r="B66" s="8" t="s">
        <v>66</v>
      </c>
      <c r="C66" s="9">
        <v>92</v>
      </c>
      <c r="D66" s="7">
        <v>76.68</v>
      </c>
      <c r="E66" s="10">
        <v>82.808</v>
      </c>
      <c r="F66" s="11">
        <v>11</v>
      </c>
    </row>
    <row r="67" ht="13.5" spans="1:6">
      <c r="A67" s="7" t="s">
        <v>77</v>
      </c>
      <c r="B67" s="8" t="s">
        <v>66</v>
      </c>
      <c r="C67" s="9">
        <v>90</v>
      </c>
      <c r="D67" s="7">
        <v>77.86</v>
      </c>
      <c r="E67" s="10">
        <v>82.716</v>
      </c>
      <c r="F67" s="11">
        <v>12</v>
      </c>
    </row>
    <row r="68" ht="13.5" spans="1:6">
      <c r="A68" s="7" t="s">
        <v>78</v>
      </c>
      <c r="B68" s="8" t="s">
        <v>66</v>
      </c>
      <c r="C68" s="9">
        <v>91</v>
      </c>
      <c r="D68" s="7">
        <v>76.8</v>
      </c>
      <c r="E68" s="10">
        <v>82.48</v>
      </c>
      <c r="F68" s="11">
        <v>13</v>
      </c>
    </row>
    <row r="69" ht="13.5" spans="1:6">
      <c r="A69" s="7" t="s">
        <v>79</v>
      </c>
      <c r="B69" s="8" t="s">
        <v>66</v>
      </c>
      <c r="C69" s="9">
        <v>92</v>
      </c>
      <c r="D69" s="7">
        <v>75.12</v>
      </c>
      <c r="E69" s="10">
        <v>81.872</v>
      </c>
      <c r="F69" s="11">
        <v>14</v>
      </c>
    </row>
    <row r="70" ht="13.5" spans="1:6">
      <c r="A70" s="7" t="s">
        <v>80</v>
      </c>
      <c r="B70" s="8" t="s">
        <v>66</v>
      </c>
      <c r="C70" s="9">
        <v>90</v>
      </c>
      <c r="D70" s="7">
        <v>75.78</v>
      </c>
      <c r="E70" s="10">
        <v>81.468</v>
      </c>
      <c r="F70" s="11">
        <v>15</v>
      </c>
    </row>
    <row r="71" ht="13.5" spans="1:6">
      <c r="A71" s="7" t="s">
        <v>81</v>
      </c>
      <c r="B71" s="8" t="s">
        <v>66</v>
      </c>
      <c r="C71" s="9">
        <v>91</v>
      </c>
      <c r="D71" s="7">
        <v>74.44</v>
      </c>
      <c r="E71" s="10">
        <v>81.064</v>
      </c>
      <c r="F71" s="11">
        <v>16</v>
      </c>
    </row>
    <row r="72" ht="13.5" spans="1:6">
      <c r="A72" s="7" t="s">
        <v>82</v>
      </c>
      <c r="B72" s="8" t="s">
        <v>66</v>
      </c>
      <c r="C72" s="9">
        <v>91</v>
      </c>
      <c r="D72" s="7">
        <v>73.92</v>
      </c>
      <c r="E72" s="10">
        <v>80.752</v>
      </c>
      <c r="F72" s="11">
        <v>17</v>
      </c>
    </row>
    <row r="73" ht="13.5" spans="1:6">
      <c r="A73" s="7" t="s">
        <v>83</v>
      </c>
      <c r="B73" s="8" t="s">
        <v>66</v>
      </c>
      <c r="C73" s="9">
        <v>90</v>
      </c>
      <c r="D73" s="7">
        <v>73.76</v>
      </c>
      <c r="E73" s="10">
        <v>80.256</v>
      </c>
      <c r="F73" s="11">
        <v>18</v>
      </c>
    </row>
    <row r="74" ht="13.5" spans="1:6">
      <c r="A74" s="7" t="s">
        <v>84</v>
      </c>
      <c r="B74" s="8" t="s">
        <v>66</v>
      </c>
      <c r="C74" s="9">
        <v>91</v>
      </c>
      <c r="D74" s="7">
        <v>72.62</v>
      </c>
      <c r="E74" s="10">
        <v>79.972</v>
      </c>
      <c r="F74" s="11">
        <v>19</v>
      </c>
    </row>
    <row r="75" ht="13.5" spans="1:6">
      <c r="A75" s="7" t="s">
        <v>85</v>
      </c>
      <c r="B75" s="8" t="s">
        <v>66</v>
      </c>
      <c r="C75" s="9">
        <v>90</v>
      </c>
      <c r="D75" s="7">
        <v>71.66</v>
      </c>
      <c r="E75" s="10">
        <v>78.996</v>
      </c>
      <c r="F75" s="11">
        <v>20</v>
      </c>
    </row>
    <row r="76" ht="13.5" spans="1:6">
      <c r="A76" s="7" t="s">
        <v>86</v>
      </c>
      <c r="B76" s="8" t="s">
        <v>66</v>
      </c>
      <c r="C76" s="9">
        <v>90</v>
      </c>
      <c r="D76" s="7">
        <v>71.46</v>
      </c>
      <c r="E76" s="10">
        <v>78.876</v>
      </c>
      <c r="F76" s="11">
        <v>21</v>
      </c>
    </row>
    <row r="77" ht="13.5" spans="1:6">
      <c r="A77" s="7" t="s">
        <v>87</v>
      </c>
      <c r="B77" s="8" t="s">
        <v>88</v>
      </c>
      <c r="C77" s="9">
        <v>87.5</v>
      </c>
      <c r="D77" s="10">
        <v>82.492</v>
      </c>
      <c r="E77" s="10">
        <v>84.4952</v>
      </c>
      <c r="F77" s="11">
        <v>1</v>
      </c>
    </row>
    <row r="78" ht="13.5" spans="1:6">
      <c r="A78" s="7" t="s">
        <v>89</v>
      </c>
      <c r="B78" s="8" t="s">
        <v>88</v>
      </c>
      <c r="C78" s="9">
        <v>87</v>
      </c>
      <c r="D78" s="10">
        <v>81.7</v>
      </c>
      <c r="E78" s="10">
        <v>83.82</v>
      </c>
      <c r="F78" s="11">
        <v>2</v>
      </c>
    </row>
    <row r="79" ht="13.5" spans="1:6">
      <c r="A79" s="7" t="s">
        <v>90</v>
      </c>
      <c r="B79" s="8" t="s">
        <v>88</v>
      </c>
      <c r="C79" s="9">
        <v>88</v>
      </c>
      <c r="D79" s="10">
        <v>80.216</v>
      </c>
      <c r="E79" s="10">
        <v>83.3296</v>
      </c>
      <c r="F79" s="11">
        <v>3</v>
      </c>
    </row>
    <row r="80" ht="13.5" spans="1:6">
      <c r="A80" s="7" t="s">
        <v>91</v>
      </c>
      <c r="B80" s="8" t="s">
        <v>88</v>
      </c>
      <c r="C80" s="9">
        <v>87</v>
      </c>
      <c r="D80" s="10">
        <v>79.988</v>
      </c>
      <c r="E80" s="10">
        <v>82.7928</v>
      </c>
      <c r="F80" s="11">
        <v>4</v>
      </c>
    </row>
    <row r="81" ht="13.5" spans="1:6">
      <c r="A81" s="7" t="s">
        <v>92</v>
      </c>
      <c r="B81" s="8" t="s">
        <v>93</v>
      </c>
      <c r="C81" s="9">
        <v>88</v>
      </c>
      <c r="D81" s="10">
        <v>85.312</v>
      </c>
      <c r="E81" s="10">
        <v>86.3872</v>
      </c>
      <c r="F81" s="11">
        <v>1</v>
      </c>
    </row>
    <row r="82" ht="13.5" spans="1:6">
      <c r="A82" s="7" t="s">
        <v>94</v>
      </c>
      <c r="B82" s="8" t="s">
        <v>93</v>
      </c>
      <c r="C82" s="9">
        <v>87</v>
      </c>
      <c r="D82" s="10">
        <v>81.14</v>
      </c>
      <c r="E82" s="10">
        <v>83.484</v>
      </c>
      <c r="F82" s="11">
        <v>2</v>
      </c>
    </row>
    <row r="83" ht="13.5" spans="1:6">
      <c r="A83" s="7" t="s">
        <v>95</v>
      </c>
      <c r="B83" s="8" t="s">
        <v>93</v>
      </c>
      <c r="C83" s="9">
        <v>89.5</v>
      </c>
      <c r="D83" s="10">
        <v>78.948</v>
      </c>
      <c r="E83" s="10">
        <v>83.1688</v>
      </c>
      <c r="F83" s="11">
        <v>3</v>
      </c>
    </row>
    <row r="84" ht="13.5" spans="1:6">
      <c r="A84" s="7" t="s">
        <v>96</v>
      </c>
      <c r="B84" s="8" t="s">
        <v>93</v>
      </c>
      <c r="C84" s="9">
        <v>87</v>
      </c>
      <c r="D84" s="10">
        <v>80.384</v>
      </c>
      <c r="E84" s="10">
        <v>83.0304</v>
      </c>
      <c r="F84" s="11">
        <v>4</v>
      </c>
    </row>
    <row r="85" ht="13.5" spans="1:6">
      <c r="A85" s="7" t="s">
        <v>97</v>
      </c>
      <c r="B85" s="8" t="s">
        <v>93</v>
      </c>
      <c r="C85" s="9">
        <v>89.5</v>
      </c>
      <c r="D85" s="10">
        <v>78.124</v>
      </c>
      <c r="E85" s="10">
        <v>82.6744</v>
      </c>
      <c r="F85" s="11">
        <v>5</v>
      </c>
    </row>
    <row r="86" ht="13.5" spans="1:6">
      <c r="A86" s="7" t="s">
        <v>98</v>
      </c>
      <c r="B86" s="8" t="s">
        <v>93</v>
      </c>
      <c r="C86" s="9">
        <v>89</v>
      </c>
      <c r="D86" s="10">
        <v>76.724</v>
      </c>
      <c r="E86" s="10">
        <v>81.6344</v>
      </c>
      <c r="F86" s="11">
        <v>6</v>
      </c>
    </row>
    <row r="87" ht="13.5" spans="1:6">
      <c r="A87" s="7" t="s">
        <v>99</v>
      </c>
      <c r="B87" s="8" t="s">
        <v>100</v>
      </c>
      <c r="C87" s="9">
        <v>84.5</v>
      </c>
      <c r="D87" s="10">
        <v>85.608</v>
      </c>
      <c r="E87" s="10">
        <v>85.1648</v>
      </c>
      <c r="F87" s="11">
        <v>1</v>
      </c>
    </row>
    <row r="88" ht="13.5" spans="1:6">
      <c r="A88" s="7" t="s">
        <v>101</v>
      </c>
      <c r="B88" s="8" t="s">
        <v>100</v>
      </c>
      <c r="C88" s="9">
        <v>79</v>
      </c>
      <c r="D88" s="10">
        <v>86.656</v>
      </c>
      <c r="E88" s="10">
        <v>83.5936</v>
      </c>
      <c r="F88" s="11">
        <v>2</v>
      </c>
    </row>
    <row r="89" ht="13.5" spans="1:6">
      <c r="A89" s="7" t="s">
        <v>102</v>
      </c>
      <c r="B89" s="8" t="s">
        <v>100</v>
      </c>
      <c r="C89" s="9">
        <v>81</v>
      </c>
      <c r="D89" s="10">
        <v>83.964</v>
      </c>
      <c r="E89" s="10">
        <v>82.7784</v>
      </c>
      <c r="F89" s="11">
        <v>3</v>
      </c>
    </row>
    <row r="90" ht="13.5" spans="1:6">
      <c r="A90" s="7" t="s">
        <v>103</v>
      </c>
      <c r="B90" s="8" t="s">
        <v>100</v>
      </c>
      <c r="C90" s="9">
        <v>80</v>
      </c>
      <c r="D90" s="10">
        <v>83.432</v>
      </c>
      <c r="E90" s="10">
        <v>82.0592</v>
      </c>
      <c r="F90" s="11">
        <v>4</v>
      </c>
    </row>
    <row r="91" ht="13.5" spans="1:6">
      <c r="A91" s="7" t="s">
        <v>104</v>
      </c>
      <c r="B91" s="8" t="s">
        <v>100</v>
      </c>
      <c r="C91" s="9">
        <v>81.5</v>
      </c>
      <c r="D91" s="10">
        <v>81.52</v>
      </c>
      <c r="E91" s="10">
        <v>81.512</v>
      </c>
      <c r="F91" s="11">
        <v>5</v>
      </c>
    </row>
    <row r="92" ht="13.5" spans="1:6">
      <c r="A92" s="7" t="s">
        <v>105</v>
      </c>
      <c r="B92" s="8" t="s">
        <v>100</v>
      </c>
      <c r="C92" s="9">
        <v>83.5</v>
      </c>
      <c r="D92" s="10">
        <v>79.26</v>
      </c>
      <c r="E92" s="10">
        <v>80.956</v>
      </c>
      <c r="F92" s="11">
        <v>6</v>
      </c>
    </row>
    <row r="93" ht="13.5" spans="1:6">
      <c r="A93" s="7" t="s">
        <v>106</v>
      </c>
      <c r="B93" s="8" t="s">
        <v>100</v>
      </c>
      <c r="C93" s="9">
        <v>79.5</v>
      </c>
      <c r="D93" s="10">
        <v>79.072</v>
      </c>
      <c r="E93" s="10">
        <v>79.2432</v>
      </c>
      <c r="F93" s="11">
        <v>7</v>
      </c>
    </row>
    <row r="94" ht="13.5" spans="1:6">
      <c r="A94" s="7" t="s">
        <v>107</v>
      </c>
      <c r="B94" s="8" t="s">
        <v>100</v>
      </c>
      <c r="C94" s="9">
        <v>83.5</v>
      </c>
      <c r="D94" s="10">
        <v>74.724</v>
      </c>
      <c r="E94" s="10">
        <v>78.2344</v>
      </c>
      <c r="F94" s="11">
        <v>8</v>
      </c>
    </row>
    <row r="95" ht="13.5" spans="1:6">
      <c r="A95" s="7" t="s">
        <v>108</v>
      </c>
      <c r="B95" s="8" t="s">
        <v>100</v>
      </c>
      <c r="C95" s="9">
        <v>80</v>
      </c>
      <c r="D95" s="10">
        <v>70.448</v>
      </c>
      <c r="E95" s="10">
        <v>74.2688</v>
      </c>
      <c r="F95" s="11">
        <v>9</v>
      </c>
    </row>
    <row r="96" ht="13.5" spans="1:6">
      <c r="A96" s="7" t="s">
        <v>109</v>
      </c>
      <c r="B96" s="8" t="s">
        <v>110</v>
      </c>
      <c r="C96" s="9">
        <v>78.5</v>
      </c>
      <c r="D96" s="10">
        <v>87.188</v>
      </c>
      <c r="E96" s="10">
        <v>83.7128</v>
      </c>
      <c r="F96" s="11">
        <v>1</v>
      </c>
    </row>
    <row r="97" ht="13.5" spans="1:6">
      <c r="A97" s="7" t="s">
        <v>111</v>
      </c>
      <c r="B97" s="8" t="s">
        <v>110</v>
      </c>
      <c r="C97" s="9">
        <v>70</v>
      </c>
      <c r="D97" s="10">
        <v>79.344</v>
      </c>
      <c r="E97" s="10">
        <v>75.6064</v>
      </c>
      <c r="F97" s="11">
        <v>2</v>
      </c>
    </row>
    <row r="98" ht="13.5" spans="1:6">
      <c r="A98" s="7" t="s">
        <v>112</v>
      </c>
      <c r="B98" s="8" t="s">
        <v>110</v>
      </c>
      <c r="C98" s="9">
        <v>70.5</v>
      </c>
      <c r="D98" s="10">
        <v>75.22</v>
      </c>
      <c r="E98" s="10">
        <v>73.332</v>
      </c>
      <c r="F98" s="11">
        <v>3</v>
      </c>
    </row>
    <row r="99" ht="13.5" spans="1:6">
      <c r="A99" s="7" t="s">
        <v>113</v>
      </c>
      <c r="B99" s="8" t="s">
        <v>114</v>
      </c>
      <c r="C99" s="9">
        <v>77</v>
      </c>
      <c r="D99" s="10">
        <v>83.68</v>
      </c>
      <c r="E99" s="10">
        <v>81.008</v>
      </c>
      <c r="F99" s="11">
        <v>1</v>
      </c>
    </row>
    <row r="100" ht="13.5" spans="1:6">
      <c r="A100" s="7" t="s">
        <v>115</v>
      </c>
      <c r="B100" s="8" t="s">
        <v>114</v>
      </c>
      <c r="C100" s="9">
        <v>76.5</v>
      </c>
      <c r="D100" s="10">
        <v>80.332</v>
      </c>
      <c r="E100" s="10">
        <v>78.7992</v>
      </c>
      <c r="F100" s="11">
        <v>2</v>
      </c>
    </row>
    <row r="101" ht="13.5" spans="1:6">
      <c r="A101" s="7" t="s">
        <v>116</v>
      </c>
      <c r="B101" s="8" t="s">
        <v>114</v>
      </c>
      <c r="C101" s="9">
        <v>76</v>
      </c>
      <c r="D101" s="10">
        <v>79.832</v>
      </c>
      <c r="E101" s="10">
        <v>78.2992</v>
      </c>
      <c r="F101" s="11">
        <v>3</v>
      </c>
    </row>
    <row r="102" ht="13.5" spans="1:6">
      <c r="A102" s="7" t="s">
        <v>117</v>
      </c>
      <c r="B102" s="8" t="s">
        <v>114</v>
      </c>
      <c r="C102" s="9">
        <v>73</v>
      </c>
      <c r="D102" s="10">
        <v>81.152</v>
      </c>
      <c r="E102" s="10">
        <v>77.8912</v>
      </c>
      <c r="F102" s="11">
        <v>4</v>
      </c>
    </row>
    <row r="103" ht="13.5" spans="1:6">
      <c r="A103" s="7" t="s">
        <v>118</v>
      </c>
      <c r="B103" s="8" t="s">
        <v>114</v>
      </c>
      <c r="C103" s="9">
        <v>75.5</v>
      </c>
      <c r="D103" s="10">
        <v>78.684</v>
      </c>
      <c r="E103" s="10">
        <v>77.4104</v>
      </c>
      <c r="F103" s="11">
        <v>5</v>
      </c>
    </row>
    <row r="104" ht="13.5" spans="1:6">
      <c r="A104" s="7" t="s">
        <v>119</v>
      </c>
      <c r="B104" s="8" t="s">
        <v>114</v>
      </c>
      <c r="C104" s="9">
        <v>74.5</v>
      </c>
      <c r="D104" s="10">
        <v>77.756</v>
      </c>
      <c r="E104" s="10">
        <v>76.4536</v>
      </c>
      <c r="F104" s="11">
        <v>6</v>
      </c>
    </row>
    <row r="105" ht="13.5" spans="1:6">
      <c r="A105" s="7" t="s">
        <v>120</v>
      </c>
      <c r="B105" s="8" t="s">
        <v>114</v>
      </c>
      <c r="C105" s="9">
        <v>72.5</v>
      </c>
      <c r="D105" s="10">
        <v>77.252</v>
      </c>
      <c r="E105" s="10">
        <v>75.3512</v>
      </c>
      <c r="F105" s="11">
        <v>7</v>
      </c>
    </row>
    <row r="106" ht="13.5" spans="1:6">
      <c r="A106" s="7" t="s">
        <v>121</v>
      </c>
      <c r="B106" s="8" t="s">
        <v>114</v>
      </c>
      <c r="C106" s="9">
        <v>71.5</v>
      </c>
      <c r="D106" s="10">
        <v>74.064</v>
      </c>
      <c r="E106" s="10">
        <v>73.0384</v>
      </c>
      <c r="F106" s="11">
        <v>8</v>
      </c>
    </row>
    <row r="107" ht="13.5" spans="1:6">
      <c r="A107" s="7" t="s">
        <v>122</v>
      </c>
      <c r="B107" s="8" t="s">
        <v>114</v>
      </c>
      <c r="C107" s="9">
        <v>71</v>
      </c>
      <c r="D107" s="10">
        <v>73.012</v>
      </c>
      <c r="E107" s="10">
        <v>72.2072</v>
      </c>
      <c r="F107" s="11">
        <v>9</v>
      </c>
    </row>
    <row r="108" ht="13.5" spans="1:6">
      <c r="A108" s="7" t="s">
        <v>123</v>
      </c>
      <c r="B108" s="8" t="s">
        <v>124</v>
      </c>
      <c r="C108" s="9">
        <v>71</v>
      </c>
      <c r="D108" s="7">
        <v>89.8</v>
      </c>
      <c r="E108" s="10">
        <v>82.28</v>
      </c>
      <c r="F108" s="11">
        <v>1</v>
      </c>
    </row>
    <row r="109" ht="13.5" spans="1:6">
      <c r="A109" s="7" t="s">
        <v>125</v>
      </c>
      <c r="B109" s="8" t="s">
        <v>124</v>
      </c>
      <c r="C109" s="9">
        <v>75</v>
      </c>
      <c r="D109" s="7">
        <v>86.08</v>
      </c>
      <c r="E109" s="10">
        <v>81.648</v>
      </c>
      <c r="F109" s="11">
        <v>2</v>
      </c>
    </row>
    <row r="110" ht="13.5" spans="1:6">
      <c r="A110" s="7" t="s">
        <v>126</v>
      </c>
      <c r="B110" s="8" t="s">
        <v>124</v>
      </c>
      <c r="C110" s="9">
        <v>75</v>
      </c>
      <c r="D110" s="7">
        <v>83.58</v>
      </c>
      <c r="E110" s="10">
        <v>80.148</v>
      </c>
      <c r="F110" s="11">
        <v>3</v>
      </c>
    </row>
    <row r="111" ht="13.5" spans="1:6">
      <c r="A111" s="7" t="s">
        <v>127</v>
      </c>
      <c r="B111" s="8" t="s">
        <v>124</v>
      </c>
      <c r="C111" s="9">
        <v>71</v>
      </c>
      <c r="D111" s="7">
        <v>85.36</v>
      </c>
      <c r="E111" s="10">
        <v>79.616</v>
      </c>
      <c r="F111" s="11">
        <v>4</v>
      </c>
    </row>
    <row r="112" ht="13.5" spans="1:6">
      <c r="A112" s="7" t="s">
        <v>128</v>
      </c>
      <c r="B112" s="8" t="s">
        <v>124</v>
      </c>
      <c r="C112" s="9">
        <v>74</v>
      </c>
      <c r="D112" s="7">
        <v>81.02</v>
      </c>
      <c r="E112" s="10">
        <v>78.212</v>
      </c>
      <c r="F112" s="11">
        <v>5</v>
      </c>
    </row>
    <row r="113" ht="13.5" spans="1:6">
      <c r="A113" s="7" t="s">
        <v>129</v>
      </c>
      <c r="B113" s="8" t="s">
        <v>124</v>
      </c>
      <c r="C113" s="9">
        <v>69</v>
      </c>
      <c r="D113" s="7">
        <v>76.78</v>
      </c>
      <c r="E113" s="10">
        <v>73.668</v>
      </c>
      <c r="F113" s="11">
        <v>6</v>
      </c>
    </row>
    <row r="114" ht="13.5" spans="1:6">
      <c r="A114" s="7" t="s">
        <v>130</v>
      </c>
      <c r="B114" s="8" t="s">
        <v>124</v>
      </c>
      <c r="C114" s="9">
        <v>73</v>
      </c>
      <c r="D114" s="7">
        <v>71.12</v>
      </c>
      <c r="E114" s="10">
        <v>71.872</v>
      </c>
      <c r="F114" s="11">
        <v>7</v>
      </c>
    </row>
    <row r="115" ht="13.5" spans="1:6">
      <c r="A115" s="7" t="s">
        <v>131</v>
      </c>
      <c r="B115" s="8" t="s">
        <v>124</v>
      </c>
      <c r="C115" s="9">
        <v>71</v>
      </c>
      <c r="D115" s="7">
        <v>71.7</v>
      </c>
      <c r="E115" s="10">
        <v>71.42</v>
      </c>
      <c r="F115" s="11">
        <v>8</v>
      </c>
    </row>
    <row r="116" ht="13.5" spans="1:6">
      <c r="A116" s="7" t="s">
        <v>132</v>
      </c>
      <c r="B116" s="8" t="s">
        <v>124</v>
      </c>
      <c r="C116" s="9">
        <v>69</v>
      </c>
      <c r="D116" s="7" t="s">
        <v>51</v>
      </c>
      <c r="E116" s="10"/>
      <c r="F116" s="11"/>
    </row>
    <row r="117" ht="13.5" spans="1:6">
      <c r="A117" s="7" t="s">
        <v>133</v>
      </c>
      <c r="B117" s="8" t="s">
        <v>134</v>
      </c>
      <c r="C117" s="9">
        <v>70</v>
      </c>
      <c r="D117" s="7">
        <v>88.76</v>
      </c>
      <c r="E117" s="10">
        <v>81.256</v>
      </c>
      <c r="F117" s="11">
        <v>1</v>
      </c>
    </row>
    <row r="118" ht="13.5" spans="1:6">
      <c r="A118" s="7" t="s">
        <v>135</v>
      </c>
      <c r="B118" s="8" t="s">
        <v>134</v>
      </c>
      <c r="C118" s="9">
        <v>68</v>
      </c>
      <c r="D118" s="7">
        <v>85.34</v>
      </c>
      <c r="E118" s="10">
        <v>78.404</v>
      </c>
      <c r="F118" s="11">
        <v>2</v>
      </c>
    </row>
    <row r="119" ht="13.5" spans="1:6">
      <c r="A119" s="7" t="s">
        <v>136</v>
      </c>
      <c r="B119" s="8" t="s">
        <v>134</v>
      </c>
      <c r="C119" s="9">
        <v>71</v>
      </c>
      <c r="D119" s="7">
        <v>80.68</v>
      </c>
      <c r="E119" s="10">
        <v>76.808</v>
      </c>
      <c r="F119" s="11">
        <v>3</v>
      </c>
    </row>
    <row r="120" ht="13.5" spans="1:6">
      <c r="A120" s="7" t="s">
        <v>137</v>
      </c>
      <c r="B120" s="8" t="s">
        <v>134</v>
      </c>
      <c r="C120" s="9">
        <v>68</v>
      </c>
      <c r="D120" s="7">
        <v>82.56</v>
      </c>
      <c r="E120" s="10">
        <v>76.736</v>
      </c>
      <c r="F120" s="11">
        <v>4</v>
      </c>
    </row>
    <row r="121" ht="13.5" spans="1:6">
      <c r="A121" s="7" t="s">
        <v>138</v>
      </c>
      <c r="B121" s="8" t="s">
        <v>134</v>
      </c>
      <c r="C121" s="9">
        <v>69</v>
      </c>
      <c r="D121" s="7">
        <v>81.46</v>
      </c>
      <c r="E121" s="10">
        <v>76.476</v>
      </c>
      <c r="F121" s="11">
        <v>5</v>
      </c>
    </row>
    <row r="122" ht="13.5" spans="1:6">
      <c r="A122" s="7" t="s">
        <v>139</v>
      </c>
      <c r="B122" s="8" t="s">
        <v>134</v>
      </c>
      <c r="C122" s="9">
        <v>70</v>
      </c>
      <c r="D122" s="7">
        <v>78.36</v>
      </c>
      <c r="E122" s="10">
        <v>75.016</v>
      </c>
      <c r="F122" s="11">
        <v>6</v>
      </c>
    </row>
    <row r="123" ht="13.5" spans="1:6">
      <c r="A123" s="7" t="s">
        <v>140</v>
      </c>
      <c r="B123" s="8" t="s">
        <v>134</v>
      </c>
      <c r="C123" s="9">
        <v>72</v>
      </c>
      <c r="D123" s="7">
        <v>73.6</v>
      </c>
      <c r="E123" s="10">
        <v>72.96</v>
      </c>
      <c r="F123" s="11">
        <v>7</v>
      </c>
    </row>
    <row r="124" ht="13.5" spans="1:6">
      <c r="A124" s="7" t="s">
        <v>141</v>
      </c>
      <c r="B124" s="8" t="s">
        <v>134</v>
      </c>
      <c r="C124" s="9">
        <v>68</v>
      </c>
      <c r="D124" s="7" t="s">
        <v>51</v>
      </c>
      <c r="E124" s="10"/>
      <c r="F124" s="11"/>
    </row>
    <row r="125" ht="13.5" spans="1:6">
      <c r="A125" s="7" t="s">
        <v>142</v>
      </c>
      <c r="B125" s="13" t="s">
        <v>143</v>
      </c>
      <c r="C125" s="9">
        <v>69</v>
      </c>
      <c r="D125" s="7">
        <v>87</v>
      </c>
      <c r="E125" s="10">
        <v>79.8</v>
      </c>
      <c r="F125" s="11">
        <v>1</v>
      </c>
    </row>
    <row r="126" ht="13.5" spans="1:6">
      <c r="A126" s="7" t="s">
        <v>144</v>
      </c>
      <c r="B126" s="13" t="s">
        <v>143</v>
      </c>
      <c r="C126" s="9">
        <v>69</v>
      </c>
      <c r="D126" s="7">
        <v>83.76</v>
      </c>
      <c r="E126" s="10">
        <v>77.856</v>
      </c>
      <c r="F126" s="11">
        <v>2</v>
      </c>
    </row>
    <row r="127" ht="13.5" spans="1:6">
      <c r="A127" s="7" t="s">
        <v>145</v>
      </c>
      <c r="B127" s="13" t="s">
        <v>143</v>
      </c>
      <c r="C127" s="9">
        <v>66</v>
      </c>
      <c r="D127" s="7">
        <v>85.1</v>
      </c>
      <c r="E127" s="10">
        <v>77.46</v>
      </c>
      <c r="F127" s="11">
        <v>3</v>
      </c>
    </row>
    <row r="128" ht="13.5" spans="1:6">
      <c r="A128" s="7" t="s">
        <v>146</v>
      </c>
      <c r="B128" s="13" t="s">
        <v>143</v>
      </c>
      <c r="C128" s="9">
        <v>66</v>
      </c>
      <c r="D128" s="7">
        <v>84.06</v>
      </c>
      <c r="E128" s="10">
        <v>76.836</v>
      </c>
      <c r="F128" s="11">
        <v>4</v>
      </c>
    </row>
    <row r="129" ht="13.5" spans="1:6">
      <c r="A129" s="7" t="s">
        <v>147</v>
      </c>
      <c r="B129" s="13" t="s">
        <v>143</v>
      </c>
      <c r="C129" s="9">
        <v>65</v>
      </c>
      <c r="D129" s="7">
        <v>82.24</v>
      </c>
      <c r="E129" s="10">
        <v>75.344</v>
      </c>
      <c r="F129" s="11">
        <v>5</v>
      </c>
    </row>
    <row r="130" ht="13.5" spans="1:6">
      <c r="A130" s="7" t="s">
        <v>148</v>
      </c>
      <c r="B130" s="13" t="s">
        <v>143</v>
      </c>
      <c r="C130" s="9">
        <v>66</v>
      </c>
      <c r="D130" s="7">
        <v>77.68</v>
      </c>
      <c r="E130" s="10">
        <v>73.008</v>
      </c>
      <c r="F130" s="11">
        <v>6</v>
      </c>
    </row>
    <row r="131" ht="13.5" spans="1:6">
      <c r="A131" s="7" t="s">
        <v>149</v>
      </c>
      <c r="B131" s="13" t="s">
        <v>143</v>
      </c>
      <c r="C131" s="9">
        <v>65</v>
      </c>
      <c r="D131" s="7">
        <v>74.1</v>
      </c>
      <c r="E131" s="10">
        <v>70.46</v>
      </c>
      <c r="F131" s="11">
        <v>7</v>
      </c>
    </row>
    <row r="132" ht="13.5" spans="1:6">
      <c r="A132" s="7" t="s">
        <v>150</v>
      </c>
      <c r="B132" s="13" t="s">
        <v>151</v>
      </c>
      <c r="C132" s="9">
        <v>72.5</v>
      </c>
      <c r="D132" s="7">
        <v>83.42</v>
      </c>
      <c r="E132" s="10">
        <v>79.052</v>
      </c>
      <c r="F132" s="11">
        <v>1</v>
      </c>
    </row>
    <row r="133" ht="13.5" spans="1:6">
      <c r="A133" s="7" t="s">
        <v>152</v>
      </c>
      <c r="B133" s="13" t="s">
        <v>151</v>
      </c>
      <c r="C133" s="9">
        <v>71</v>
      </c>
      <c r="D133" s="7">
        <v>82.36</v>
      </c>
      <c r="E133" s="10">
        <v>77.816</v>
      </c>
      <c r="F133" s="11">
        <v>2</v>
      </c>
    </row>
    <row r="134" ht="13.5" spans="1:6">
      <c r="A134" s="7" t="s">
        <v>153</v>
      </c>
      <c r="B134" s="13" t="s">
        <v>151</v>
      </c>
      <c r="C134" s="9">
        <v>72</v>
      </c>
      <c r="D134" s="7" t="s">
        <v>51</v>
      </c>
      <c r="E134" s="10"/>
      <c r="F134" s="11"/>
    </row>
    <row r="135" ht="13.5" spans="1:6">
      <c r="A135" s="7" t="s">
        <v>154</v>
      </c>
      <c r="B135" s="13" t="s">
        <v>155</v>
      </c>
      <c r="C135" s="9">
        <v>71</v>
      </c>
      <c r="D135" s="7">
        <v>84.46</v>
      </c>
      <c r="E135" s="10">
        <v>79.076</v>
      </c>
      <c r="F135" s="11">
        <v>1</v>
      </c>
    </row>
    <row r="136" ht="13.5" spans="1:6">
      <c r="A136" s="7" t="s">
        <v>156</v>
      </c>
      <c r="B136" s="13" t="s">
        <v>155</v>
      </c>
      <c r="C136" s="9">
        <v>69</v>
      </c>
      <c r="D136" s="7">
        <v>85.78</v>
      </c>
      <c r="E136" s="10">
        <v>79.068</v>
      </c>
      <c r="F136" s="11">
        <v>2</v>
      </c>
    </row>
    <row r="137" ht="13.5" spans="1:6">
      <c r="A137" s="7" t="s">
        <v>157</v>
      </c>
      <c r="B137" s="13" t="s">
        <v>155</v>
      </c>
      <c r="C137" s="9">
        <v>79</v>
      </c>
      <c r="D137" s="7">
        <v>69.22</v>
      </c>
      <c r="E137" s="10">
        <v>73.132</v>
      </c>
      <c r="F137" s="11">
        <v>3</v>
      </c>
    </row>
    <row r="138" ht="13.5" spans="1:6">
      <c r="A138" s="7" t="s">
        <v>158</v>
      </c>
      <c r="B138" s="13" t="s">
        <v>155</v>
      </c>
      <c r="C138" s="9">
        <v>69</v>
      </c>
      <c r="D138" s="7">
        <v>70.08</v>
      </c>
      <c r="E138" s="10">
        <v>69.648</v>
      </c>
      <c r="F138" s="11">
        <v>4</v>
      </c>
    </row>
    <row r="139" ht="13.5" spans="1:6">
      <c r="A139" s="7" t="s">
        <v>159</v>
      </c>
      <c r="B139" s="13" t="s">
        <v>160</v>
      </c>
      <c r="C139" s="9">
        <v>92</v>
      </c>
      <c r="D139" s="7">
        <v>82.66</v>
      </c>
      <c r="E139" s="10">
        <v>86.396</v>
      </c>
      <c r="F139" s="11">
        <v>1</v>
      </c>
    </row>
    <row r="140" ht="13.5" spans="1:6">
      <c r="A140" s="7" t="s">
        <v>161</v>
      </c>
      <c r="B140" s="13" t="s">
        <v>160</v>
      </c>
      <c r="C140" s="9">
        <v>86</v>
      </c>
      <c r="D140" s="7">
        <v>79.44</v>
      </c>
      <c r="E140" s="10">
        <v>82.064</v>
      </c>
      <c r="F140" s="11">
        <v>2</v>
      </c>
    </row>
    <row r="141" ht="13.5" spans="1:6">
      <c r="A141" s="7" t="s">
        <v>162</v>
      </c>
      <c r="B141" s="13" t="s">
        <v>160</v>
      </c>
      <c r="C141" s="9">
        <v>85</v>
      </c>
      <c r="D141" s="7">
        <v>74.12</v>
      </c>
      <c r="E141" s="10">
        <v>78.472</v>
      </c>
      <c r="F141" s="11">
        <v>3</v>
      </c>
    </row>
    <row r="142" ht="13.5" spans="1:6">
      <c r="A142" s="7" t="s">
        <v>163</v>
      </c>
      <c r="B142" s="13" t="s">
        <v>164</v>
      </c>
      <c r="C142" s="9">
        <v>95</v>
      </c>
      <c r="D142" s="7">
        <v>90.02</v>
      </c>
      <c r="E142" s="10">
        <v>92.012</v>
      </c>
      <c r="F142" s="11">
        <v>1</v>
      </c>
    </row>
    <row r="143" ht="13.5" spans="1:6">
      <c r="A143" s="7" t="s">
        <v>165</v>
      </c>
      <c r="B143" s="13" t="s">
        <v>164</v>
      </c>
      <c r="C143" s="9">
        <v>84</v>
      </c>
      <c r="D143" s="7">
        <v>81.04</v>
      </c>
      <c r="E143" s="10">
        <v>82.224</v>
      </c>
      <c r="F143" s="11">
        <v>2</v>
      </c>
    </row>
    <row r="144" ht="13.5" spans="1:6">
      <c r="A144" s="7" t="s">
        <v>166</v>
      </c>
      <c r="B144" s="13" t="s">
        <v>164</v>
      </c>
      <c r="C144" s="9">
        <v>82</v>
      </c>
      <c r="D144" s="7">
        <v>80.66</v>
      </c>
      <c r="E144" s="10">
        <v>81.196</v>
      </c>
      <c r="F144" s="11">
        <v>3</v>
      </c>
    </row>
    <row r="145" ht="13.5" spans="1:6">
      <c r="A145" s="7" t="s">
        <v>167</v>
      </c>
      <c r="B145" s="13" t="s">
        <v>164</v>
      </c>
      <c r="C145" s="9">
        <v>89</v>
      </c>
      <c r="D145" s="7">
        <v>73.64</v>
      </c>
      <c r="E145" s="10">
        <v>79.784</v>
      </c>
      <c r="F145" s="11">
        <v>4</v>
      </c>
    </row>
    <row r="146" ht="13.5" spans="1:6">
      <c r="A146" s="7" t="s">
        <v>168</v>
      </c>
      <c r="B146" s="13" t="s">
        <v>164</v>
      </c>
      <c r="C146" s="9">
        <v>92</v>
      </c>
      <c r="D146" s="7">
        <v>71.3</v>
      </c>
      <c r="E146" s="10">
        <v>79.58</v>
      </c>
      <c r="F146" s="11">
        <v>5</v>
      </c>
    </row>
    <row r="147" ht="13.5" spans="1:6">
      <c r="A147" s="7" t="s">
        <v>169</v>
      </c>
      <c r="B147" s="13" t="s">
        <v>164</v>
      </c>
      <c r="C147" s="9">
        <v>84</v>
      </c>
      <c r="D147" s="7" t="s">
        <v>51</v>
      </c>
      <c r="E147" s="10"/>
      <c r="F147" s="11"/>
    </row>
    <row r="148" ht="13.5" spans="1:6">
      <c r="A148" s="7" t="s">
        <v>170</v>
      </c>
      <c r="B148" s="13" t="s">
        <v>171</v>
      </c>
      <c r="C148" s="9">
        <v>86</v>
      </c>
      <c r="D148" s="7">
        <v>81.74</v>
      </c>
      <c r="E148" s="10">
        <v>83.444</v>
      </c>
      <c r="F148" s="11">
        <v>1</v>
      </c>
    </row>
    <row r="149" ht="13.5" spans="1:6">
      <c r="A149" s="7" t="s">
        <v>172</v>
      </c>
      <c r="B149" s="13" t="s">
        <v>171</v>
      </c>
      <c r="C149" s="9">
        <v>81.5</v>
      </c>
      <c r="D149" s="7">
        <v>80.24</v>
      </c>
      <c r="E149" s="10">
        <v>80.744</v>
      </c>
      <c r="F149" s="11">
        <v>2</v>
      </c>
    </row>
    <row r="150" ht="13.5" spans="1:6">
      <c r="A150" s="7" t="s">
        <v>173</v>
      </c>
      <c r="B150" s="13" t="s">
        <v>171</v>
      </c>
      <c r="C150" s="9">
        <v>82.5</v>
      </c>
      <c r="D150" s="7">
        <v>78.38</v>
      </c>
      <c r="E150" s="10">
        <v>80.028</v>
      </c>
      <c r="F150" s="11">
        <v>3</v>
      </c>
    </row>
    <row r="151" ht="13.5" spans="1:6">
      <c r="A151" s="7" t="s">
        <v>174</v>
      </c>
      <c r="B151" s="13" t="s">
        <v>171</v>
      </c>
      <c r="C151" s="9">
        <v>81.5</v>
      </c>
      <c r="D151" s="7">
        <v>78.2</v>
      </c>
      <c r="E151" s="10">
        <v>79.52</v>
      </c>
      <c r="F151" s="11">
        <v>4</v>
      </c>
    </row>
    <row r="152" ht="13.5" spans="1:6">
      <c r="A152" s="7" t="s">
        <v>175</v>
      </c>
      <c r="B152" s="13" t="s">
        <v>171</v>
      </c>
      <c r="C152" s="9">
        <v>81.5</v>
      </c>
      <c r="D152" s="7" t="s">
        <v>51</v>
      </c>
      <c r="E152" s="10"/>
      <c r="F152" s="11"/>
    </row>
    <row r="153" ht="13.5" spans="1:6">
      <c r="A153" s="7" t="s">
        <v>176</v>
      </c>
      <c r="B153" s="13" t="s">
        <v>177</v>
      </c>
      <c r="C153" s="9">
        <v>85.5</v>
      </c>
      <c r="D153" s="7">
        <v>82.54</v>
      </c>
      <c r="E153" s="12">
        <v>83.724</v>
      </c>
      <c r="F153" s="11">
        <v>1</v>
      </c>
    </row>
    <row r="154" ht="13.5" spans="1:6">
      <c r="A154" s="7" t="s">
        <v>178</v>
      </c>
      <c r="B154" s="13" t="s">
        <v>177</v>
      </c>
      <c r="C154" s="9">
        <v>88</v>
      </c>
      <c r="D154" s="7">
        <v>80.86</v>
      </c>
      <c r="E154" s="12">
        <v>83.716</v>
      </c>
      <c r="F154" s="11">
        <v>2</v>
      </c>
    </row>
    <row r="155" ht="13.5" spans="1:6">
      <c r="A155" s="7" t="s">
        <v>179</v>
      </c>
      <c r="B155" s="13" t="s">
        <v>177</v>
      </c>
      <c r="C155" s="9">
        <v>85</v>
      </c>
      <c r="D155" s="7">
        <v>82.64</v>
      </c>
      <c r="E155" s="10">
        <v>83.584</v>
      </c>
      <c r="F155" s="11">
        <v>3</v>
      </c>
    </row>
    <row r="156" ht="13.5" spans="1:6">
      <c r="A156" s="7" t="s">
        <v>180</v>
      </c>
      <c r="B156" s="13" t="s">
        <v>177</v>
      </c>
      <c r="C156" s="9">
        <v>86.5</v>
      </c>
      <c r="D156" s="7">
        <v>80.92</v>
      </c>
      <c r="E156" s="10">
        <v>83.152</v>
      </c>
      <c r="F156" s="11">
        <v>4</v>
      </c>
    </row>
    <row r="157" ht="13.5" spans="1:6">
      <c r="A157" s="7" t="s">
        <v>181</v>
      </c>
      <c r="B157" s="13" t="s">
        <v>177</v>
      </c>
      <c r="C157" s="9">
        <v>87</v>
      </c>
      <c r="D157" s="7">
        <v>78.24</v>
      </c>
      <c r="E157" s="10">
        <v>81.744</v>
      </c>
      <c r="F157" s="11">
        <v>5</v>
      </c>
    </row>
    <row r="158" ht="13.5" spans="1:6">
      <c r="A158" s="7" t="s">
        <v>182</v>
      </c>
      <c r="B158" s="13" t="s">
        <v>177</v>
      </c>
      <c r="C158" s="9">
        <v>86</v>
      </c>
      <c r="D158" s="7">
        <v>78.32</v>
      </c>
      <c r="E158" s="10">
        <v>81.392</v>
      </c>
      <c r="F158" s="11">
        <v>6</v>
      </c>
    </row>
    <row r="159" ht="13.5" spans="1:6">
      <c r="A159" s="7" t="s">
        <v>183</v>
      </c>
      <c r="B159" s="13" t="s">
        <v>177</v>
      </c>
      <c r="C159" s="9">
        <v>86.5</v>
      </c>
      <c r="D159" s="7">
        <v>75.42</v>
      </c>
      <c r="E159" s="10">
        <v>79.852</v>
      </c>
      <c r="F159" s="11">
        <v>7</v>
      </c>
    </row>
    <row r="160" ht="13.5" spans="1:6">
      <c r="A160" s="7" t="s">
        <v>184</v>
      </c>
      <c r="B160" s="13" t="s">
        <v>177</v>
      </c>
      <c r="C160" s="9">
        <v>86</v>
      </c>
      <c r="D160" s="7">
        <v>75.18</v>
      </c>
      <c r="E160" s="10">
        <v>79.508</v>
      </c>
      <c r="F160" s="11">
        <v>8</v>
      </c>
    </row>
    <row r="161" ht="13.5" spans="1:6">
      <c r="A161" s="7" t="s">
        <v>185</v>
      </c>
      <c r="B161" s="13" t="s">
        <v>177</v>
      </c>
      <c r="C161" s="9">
        <v>86.5</v>
      </c>
      <c r="D161" s="7" t="s">
        <v>51</v>
      </c>
      <c r="E161" s="10"/>
      <c r="F161" s="11"/>
    </row>
    <row r="162" ht="13.5" spans="1:6">
      <c r="A162" s="7" t="s">
        <v>186</v>
      </c>
      <c r="B162" s="13" t="s">
        <v>187</v>
      </c>
      <c r="C162" s="9">
        <v>79</v>
      </c>
      <c r="D162" s="7">
        <v>84.68</v>
      </c>
      <c r="E162" s="10">
        <v>82.408</v>
      </c>
      <c r="F162" s="11">
        <v>1</v>
      </c>
    </row>
    <row r="163" ht="13.5" spans="1:6">
      <c r="A163" s="7" t="s">
        <v>188</v>
      </c>
      <c r="B163" s="13" t="s">
        <v>187</v>
      </c>
      <c r="C163" s="9">
        <v>74.5</v>
      </c>
      <c r="D163" s="7">
        <v>75</v>
      </c>
      <c r="E163" s="10">
        <v>74.8</v>
      </c>
      <c r="F163" s="11">
        <v>2</v>
      </c>
    </row>
    <row r="164" ht="13.5" spans="1:6">
      <c r="A164" s="7" t="s">
        <v>189</v>
      </c>
      <c r="B164" s="13" t="s">
        <v>190</v>
      </c>
      <c r="C164" s="9">
        <v>73</v>
      </c>
      <c r="D164" s="7">
        <v>77.02</v>
      </c>
      <c r="E164" s="10">
        <v>75.412</v>
      </c>
      <c r="F164" s="11">
        <v>1</v>
      </c>
    </row>
    <row r="165" ht="13.5" spans="1:6">
      <c r="A165" s="7" t="s">
        <v>191</v>
      </c>
      <c r="B165" s="13" t="s">
        <v>190</v>
      </c>
      <c r="C165" s="9">
        <v>66</v>
      </c>
      <c r="D165" s="7">
        <v>75.44</v>
      </c>
      <c r="E165" s="10">
        <v>71.664</v>
      </c>
      <c r="F165" s="11">
        <v>2</v>
      </c>
    </row>
    <row r="166" ht="13.5" spans="1:6">
      <c r="A166" s="7" t="s">
        <v>192</v>
      </c>
      <c r="B166" s="13" t="s">
        <v>193</v>
      </c>
      <c r="C166" s="9">
        <v>77</v>
      </c>
      <c r="D166" s="7">
        <v>80.98</v>
      </c>
      <c r="E166" s="10">
        <v>79.388</v>
      </c>
      <c r="F166" s="11">
        <v>1</v>
      </c>
    </row>
    <row r="167" ht="13.5" spans="1:6">
      <c r="A167" s="7" t="s">
        <v>194</v>
      </c>
      <c r="B167" s="13" t="s">
        <v>193</v>
      </c>
      <c r="C167" s="9">
        <v>72</v>
      </c>
      <c r="D167" s="7">
        <v>82.62</v>
      </c>
      <c r="E167" s="10">
        <v>78.372</v>
      </c>
      <c r="F167" s="11">
        <v>2</v>
      </c>
    </row>
    <row r="168" ht="13.5" spans="1:6">
      <c r="A168" s="7" t="s">
        <v>195</v>
      </c>
      <c r="B168" s="13" t="s">
        <v>193</v>
      </c>
      <c r="C168" s="9">
        <v>75</v>
      </c>
      <c r="D168" s="7">
        <v>80.04</v>
      </c>
      <c r="E168" s="10">
        <v>78.024</v>
      </c>
      <c r="F168" s="11">
        <v>3</v>
      </c>
    </row>
    <row r="169" ht="13.5" spans="1:6">
      <c r="A169" s="7" t="s">
        <v>196</v>
      </c>
      <c r="B169" s="13" t="s">
        <v>197</v>
      </c>
      <c r="C169" s="9">
        <v>85</v>
      </c>
      <c r="D169" s="7">
        <v>80.32</v>
      </c>
      <c r="E169" s="10">
        <v>82.192</v>
      </c>
      <c r="F169" s="11">
        <v>1</v>
      </c>
    </row>
    <row r="170" ht="13.5" spans="1:6">
      <c r="A170" s="7" t="s">
        <v>198</v>
      </c>
      <c r="B170" s="13" t="s">
        <v>197</v>
      </c>
      <c r="C170" s="9">
        <v>81</v>
      </c>
      <c r="D170" s="7">
        <v>78.66</v>
      </c>
      <c r="E170" s="10">
        <v>79.596</v>
      </c>
      <c r="F170" s="11">
        <v>2</v>
      </c>
    </row>
    <row r="171" ht="13.5" spans="1:6">
      <c r="A171" s="7" t="s">
        <v>199</v>
      </c>
      <c r="B171" s="13" t="s">
        <v>197</v>
      </c>
      <c r="C171" s="9">
        <v>74</v>
      </c>
      <c r="D171" s="7">
        <v>75.98</v>
      </c>
      <c r="E171" s="10">
        <v>75.188</v>
      </c>
      <c r="F171" s="11">
        <v>3</v>
      </c>
    </row>
    <row r="172" ht="13.5" spans="1:6">
      <c r="A172" s="7" t="s">
        <v>200</v>
      </c>
      <c r="B172" s="13" t="s">
        <v>197</v>
      </c>
      <c r="C172" s="9">
        <v>77</v>
      </c>
      <c r="D172" s="7">
        <v>73.72</v>
      </c>
      <c r="E172" s="10">
        <v>75.032</v>
      </c>
      <c r="F172" s="11">
        <v>4</v>
      </c>
    </row>
    <row r="173" ht="13.5" spans="1:6">
      <c r="A173" s="7" t="s">
        <v>201</v>
      </c>
      <c r="B173" s="13" t="s">
        <v>197</v>
      </c>
      <c r="C173" s="9">
        <v>70</v>
      </c>
      <c r="D173" s="7">
        <v>78.2</v>
      </c>
      <c r="E173" s="10">
        <v>74.92</v>
      </c>
      <c r="F173" s="11">
        <v>5</v>
      </c>
    </row>
    <row r="174" ht="13.5" spans="1:6">
      <c r="A174" s="7" t="s">
        <v>202</v>
      </c>
      <c r="B174" s="13" t="s">
        <v>197</v>
      </c>
      <c r="C174" s="9">
        <v>72</v>
      </c>
      <c r="D174" s="7">
        <v>75.96</v>
      </c>
      <c r="E174" s="10">
        <v>74.376</v>
      </c>
      <c r="F174" s="11">
        <v>6</v>
      </c>
    </row>
    <row r="175" ht="13.5" spans="1:6">
      <c r="A175" s="7" t="s">
        <v>203</v>
      </c>
      <c r="B175" s="13" t="s">
        <v>197</v>
      </c>
      <c r="C175" s="9">
        <v>71</v>
      </c>
      <c r="D175" s="7">
        <v>74.96</v>
      </c>
      <c r="E175" s="10">
        <v>73.376</v>
      </c>
      <c r="F175" s="11">
        <v>7</v>
      </c>
    </row>
    <row r="176" ht="13.5" spans="1:6">
      <c r="A176" s="7" t="s">
        <v>204</v>
      </c>
      <c r="B176" s="13" t="s">
        <v>197</v>
      </c>
      <c r="C176" s="9">
        <v>69</v>
      </c>
      <c r="D176" s="7">
        <v>75.14</v>
      </c>
      <c r="E176" s="10">
        <v>72.684</v>
      </c>
      <c r="F176" s="11">
        <v>8</v>
      </c>
    </row>
    <row r="177" ht="13.5" spans="1:6">
      <c r="A177" s="7" t="s">
        <v>205</v>
      </c>
      <c r="B177" s="13" t="s">
        <v>197</v>
      </c>
      <c r="C177" s="9">
        <v>83</v>
      </c>
      <c r="D177" s="7" t="s">
        <v>51</v>
      </c>
      <c r="E177" s="10"/>
      <c r="F177" s="11"/>
    </row>
    <row r="178" ht="13.5" spans="1:6">
      <c r="A178" s="7" t="s">
        <v>206</v>
      </c>
      <c r="B178" s="13" t="s">
        <v>207</v>
      </c>
      <c r="C178" s="9">
        <v>91</v>
      </c>
      <c r="D178" s="7">
        <v>80.6</v>
      </c>
      <c r="E178" s="10">
        <v>84.76</v>
      </c>
      <c r="F178" s="11">
        <v>1</v>
      </c>
    </row>
    <row r="179" ht="13.5" spans="1:6">
      <c r="A179" s="7" t="s">
        <v>208</v>
      </c>
      <c r="B179" s="13" t="s">
        <v>207</v>
      </c>
      <c r="C179" s="9">
        <v>87</v>
      </c>
      <c r="D179" s="7">
        <v>79.96</v>
      </c>
      <c r="E179" s="10">
        <v>82.776</v>
      </c>
      <c r="F179" s="11">
        <v>2</v>
      </c>
    </row>
    <row r="180" ht="13.5" spans="1:6">
      <c r="A180" s="7" t="s">
        <v>209</v>
      </c>
      <c r="B180" s="13" t="s">
        <v>207</v>
      </c>
      <c r="C180" s="9">
        <v>86</v>
      </c>
      <c r="D180" s="7">
        <v>78.2</v>
      </c>
      <c r="E180" s="10">
        <v>81.32</v>
      </c>
      <c r="F180" s="11">
        <v>3</v>
      </c>
    </row>
    <row r="181" ht="13.5" spans="1:6">
      <c r="A181" s="7" t="s">
        <v>210</v>
      </c>
      <c r="B181" s="13" t="s">
        <v>211</v>
      </c>
      <c r="C181" s="9">
        <v>72.5</v>
      </c>
      <c r="D181" s="7">
        <v>82.5</v>
      </c>
      <c r="E181" s="10">
        <v>78.5</v>
      </c>
      <c r="F181" s="11">
        <v>1</v>
      </c>
    </row>
    <row r="182" ht="13.5" spans="1:6">
      <c r="A182" s="7" t="s">
        <v>212</v>
      </c>
      <c r="B182" s="13" t="s">
        <v>211</v>
      </c>
      <c r="C182" s="9">
        <v>68.5</v>
      </c>
      <c r="D182" s="7">
        <v>84.56</v>
      </c>
      <c r="E182" s="10">
        <v>78.136</v>
      </c>
      <c r="F182" s="11">
        <v>2</v>
      </c>
    </row>
    <row r="183" ht="13.5" spans="1:6">
      <c r="A183" s="7" t="s">
        <v>213</v>
      </c>
      <c r="B183" s="13" t="s">
        <v>211</v>
      </c>
      <c r="C183" s="9">
        <v>73</v>
      </c>
      <c r="D183" s="7">
        <v>74.46</v>
      </c>
      <c r="E183" s="10">
        <v>73.876</v>
      </c>
      <c r="F183" s="11">
        <v>3</v>
      </c>
    </row>
    <row r="184" ht="13.5" spans="1:6">
      <c r="A184" s="7" t="s">
        <v>214</v>
      </c>
      <c r="B184" s="13" t="s">
        <v>215</v>
      </c>
      <c r="C184" s="9">
        <v>73</v>
      </c>
      <c r="D184" s="7">
        <v>82.86</v>
      </c>
      <c r="E184" s="10">
        <v>78.916</v>
      </c>
      <c r="F184" s="11">
        <v>1</v>
      </c>
    </row>
    <row r="185" ht="13.5" spans="1:6">
      <c r="A185" s="7" t="s">
        <v>216</v>
      </c>
      <c r="B185" s="13" t="s">
        <v>215</v>
      </c>
      <c r="C185" s="9">
        <v>73</v>
      </c>
      <c r="D185" s="7">
        <v>79.28</v>
      </c>
      <c r="E185" s="10">
        <v>76.768</v>
      </c>
      <c r="F185" s="11">
        <v>2</v>
      </c>
    </row>
    <row r="186" ht="13.5" spans="1:6">
      <c r="A186" s="7" t="s">
        <v>217</v>
      </c>
      <c r="B186" s="13" t="s">
        <v>215</v>
      </c>
      <c r="C186" s="9">
        <v>67</v>
      </c>
      <c r="D186" s="7">
        <v>78</v>
      </c>
      <c r="E186" s="10">
        <v>73.6</v>
      </c>
      <c r="F186" s="11">
        <v>3</v>
      </c>
    </row>
    <row r="187" ht="13.5" spans="1:6">
      <c r="A187" s="7" t="s">
        <v>218</v>
      </c>
      <c r="B187" s="13" t="s">
        <v>219</v>
      </c>
      <c r="C187" s="9">
        <v>86</v>
      </c>
      <c r="D187" s="7">
        <v>81.62</v>
      </c>
      <c r="E187" s="10">
        <v>83.372</v>
      </c>
      <c r="F187" s="11">
        <v>1</v>
      </c>
    </row>
    <row r="188" ht="13.5" spans="1:6">
      <c r="A188" s="7" t="s">
        <v>220</v>
      </c>
      <c r="B188" s="13" t="s">
        <v>219</v>
      </c>
      <c r="C188" s="9">
        <v>75</v>
      </c>
      <c r="D188" s="7">
        <v>83.12</v>
      </c>
      <c r="E188" s="10">
        <v>79.872</v>
      </c>
      <c r="F188" s="11">
        <v>2</v>
      </c>
    </row>
    <row r="189" ht="13.5" spans="1:6">
      <c r="A189" s="7" t="s">
        <v>221</v>
      </c>
      <c r="B189" s="13" t="s">
        <v>219</v>
      </c>
      <c r="C189" s="9">
        <v>75.5</v>
      </c>
      <c r="D189" s="7">
        <v>74.88</v>
      </c>
      <c r="E189" s="10">
        <v>75.128</v>
      </c>
      <c r="F189" s="11">
        <v>3</v>
      </c>
    </row>
    <row r="190" ht="13.5" spans="1:6">
      <c r="A190" s="7" t="s">
        <v>222</v>
      </c>
      <c r="B190" s="13" t="s">
        <v>219</v>
      </c>
      <c r="C190" s="9">
        <v>75</v>
      </c>
      <c r="D190" s="7" t="s">
        <v>51</v>
      </c>
      <c r="E190" s="10"/>
      <c r="F190" s="11"/>
    </row>
    <row r="191" ht="13.5" spans="1:6">
      <c r="A191" s="7" t="s">
        <v>223</v>
      </c>
      <c r="B191" s="13" t="s">
        <v>224</v>
      </c>
      <c r="C191" s="9">
        <v>92</v>
      </c>
      <c r="D191" s="7">
        <v>81.22</v>
      </c>
      <c r="E191" s="10">
        <v>85.532</v>
      </c>
      <c r="F191" s="11">
        <v>1</v>
      </c>
    </row>
    <row r="192" ht="13.5" spans="1:6">
      <c r="A192" s="7" t="s">
        <v>225</v>
      </c>
      <c r="B192" s="13" t="s">
        <v>224</v>
      </c>
      <c r="C192" s="9">
        <v>91</v>
      </c>
      <c r="D192" s="7">
        <v>80.48</v>
      </c>
      <c r="E192" s="10">
        <v>84.688</v>
      </c>
      <c r="F192" s="11">
        <v>2</v>
      </c>
    </row>
    <row r="193" ht="13.5" spans="1:6">
      <c r="A193" s="7" t="s">
        <v>226</v>
      </c>
      <c r="B193" s="13" t="s">
        <v>224</v>
      </c>
      <c r="C193" s="9">
        <v>88</v>
      </c>
      <c r="D193" s="7">
        <v>82.08</v>
      </c>
      <c r="E193" s="10">
        <v>84.448</v>
      </c>
      <c r="F193" s="11">
        <v>3</v>
      </c>
    </row>
    <row r="194" ht="13.5" spans="1:6">
      <c r="A194" s="7" t="s">
        <v>227</v>
      </c>
      <c r="B194" s="13" t="s">
        <v>224</v>
      </c>
      <c r="C194" s="9">
        <v>82</v>
      </c>
      <c r="D194" s="7">
        <v>77.64</v>
      </c>
      <c r="E194" s="10">
        <v>79.384</v>
      </c>
      <c r="F194" s="11">
        <v>4</v>
      </c>
    </row>
    <row r="195" ht="13.5" spans="1:6">
      <c r="A195" s="7" t="s">
        <v>228</v>
      </c>
      <c r="B195" s="13" t="s">
        <v>224</v>
      </c>
      <c r="C195" s="9">
        <v>85</v>
      </c>
      <c r="D195" s="7" t="s">
        <v>51</v>
      </c>
      <c r="E195" s="10"/>
      <c r="F195" s="11"/>
    </row>
    <row r="196" ht="13.5" spans="1:6">
      <c r="A196" s="7" t="s">
        <v>229</v>
      </c>
      <c r="B196" s="13" t="s">
        <v>224</v>
      </c>
      <c r="C196" s="9">
        <v>83</v>
      </c>
      <c r="D196" s="7" t="s">
        <v>51</v>
      </c>
      <c r="E196" s="10"/>
      <c r="F196" s="11"/>
    </row>
    <row r="197" ht="13.5" spans="1:6">
      <c r="A197" s="7" t="s">
        <v>230</v>
      </c>
      <c r="B197" s="13" t="s">
        <v>224</v>
      </c>
      <c r="C197" s="9">
        <v>82</v>
      </c>
      <c r="D197" s="7" t="s">
        <v>51</v>
      </c>
      <c r="E197" s="10"/>
      <c r="F197" s="11"/>
    </row>
    <row r="198" ht="13.5" spans="1:6">
      <c r="A198" s="7" t="s">
        <v>231</v>
      </c>
      <c r="B198" s="13" t="s">
        <v>232</v>
      </c>
      <c r="C198" s="9">
        <v>84</v>
      </c>
      <c r="D198" s="7">
        <v>84.02</v>
      </c>
      <c r="E198" s="10">
        <v>84.012</v>
      </c>
      <c r="F198" s="11">
        <v>1</v>
      </c>
    </row>
    <row r="199" ht="13.5" spans="1:6">
      <c r="A199" s="7" t="s">
        <v>233</v>
      </c>
      <c r="B199" s="13" t="s">
        <v>232</v>
      </c>
      <c r="C199" s="9">
        <v>84</v>
      </c>
      <c r="D199" s="7">
        <v>81.98</v>
      </c>
      <c r="E199" s="10">
        <v>82.788</v>
      </c>
      <c r="F199" s="11">
        <v>2</v>
      </c>
    </row>
    <row r="200" ht="13.5" spans="1:6">
      <c r="A200" s="7" t="s">
        <v>234</v>
      </c>
      <c r="B200" s="13" t="s">
        <v>232</v>
      </c>
      <c r="C200" s="9">
        <v>80</v>
      </c>
      <c r="D200" s="7">
        <v>80.72</v>
      </c>
      <c r="E200" s="10">
        <v>80.432</v>
      </c>
      <c r="F200" s="11">
        <v>3</v>
      </c>
    </row>
    <row r="201" ht="13.5" spans="1:6">
      <c r="A201" s="7" t="s">
        <v>235</v>
      </c>
      <c r="B201" s="13" t="s">
        <v>232</v>
      </c>
      <c r="C201" s="9">
        <v>80</v>
      </c>
      <c r="D201" s="7">
        <v>80.24</v>
      </c>
      <c r="E201" s="10">
        <v>80.144</v>
      </c>
      <c r="F201" s="11">
        <v>4</v>
      </c>
    </row>
    <row r="202" ht="13.5" spans="1:6">
      <c r="A202" s="7" t="s">
        <v>236</v>
      </c>
      <c r="B202" s="13" t="s">
        <v>237</v>
      </c>
      <c r="C202" s="9">
        <v>79</v>
      </c>
      <c r="D202" s="7">
        <v>83.74</v>
      </c>
      <c r="E202" s="10">
        <v>81.844</v>
      </c>
      <c r="F202" s="11">
        <v>1</v>
      </c>
    </row>
    <row r="203" ht="13.5" spans="1:6">
      <c r="A203" s="7" t="s">
        <v>238</v>
      </c>
      <c r="B203" s="13" t="s">
        <v>237</v>
      </c>
      <c r="C203" s="9">
        <v>75.5</v>
      </c>
      <c r="D203" s="7">
        <v>83.4</v>
      </c>
      <c r="E203" s="10">
        <v>80.24</v>
      </c>
      <c r="F203" s="11">
        <v>2</v>
      </c>
    </row>
    <row r="204" ht="13.5" spans="1:6">
      <c r="A204" s="14" t="s">
        <v>239</v>
      </c>
      <c r="B204" s="15" t="s">
        <v>237</v>
      </c>
      <c r="C204" s="16">
        <v>77</v>
      </c>
      <c r="D204" s="14">
        <v>81.26</v>
      </c>
      <c r="E204" s="17">
        <v>79.556</v>
      </c>
      <c r="F204" s="11">
        <v>3</v>
      </c>
    </row>
  </sheetData>
  <sortState ref="A135:F138">
    <sortCondition ref="E135:E138" descending="1"/>
  </sortState>
  <mergeCells count="1">
    <mergeCell ref="A1:F1"/>
  </mergeCells>
  <conditionalFormatting sqref="A148:A152">
    <cfRule type="duplicateValues" dxfId="0" priority="14"/>
  </conditionalFormatting>
  <conditionalFormatting sqref="A153:A161">
    <cfRule type="duplicateValues" dxfId="0" priority="13"/>
  </conditionalFormatting>
  <conditionalFormatting sqref="A162:A163">
    <cfRule type="duplicateValues" dxfId="0" priority="12"/>
  </conditionalFormatting>
  <conditionalFormatting sqref="A164:A165">
    <cfRule type="duplicateValues" dxfId="0" priority="8"/>
  </conditionalFormatting>
  <conditionalFormatting sqref="A166:A168">
    <cfRule type="duplicateValues" dxfId="0" priority="7"/>
  </conditionalFormatting>
  <conditionalFormatting sqref="A169:A175">
    <cfRule type="duplicateValues" dxfId="0" priority="11"/>
  </conditionalFormatting>
  <conditionalFormatting sqref="A176:A177">
    <cfRule type="duplicateValues" dxfId="0" priority="10"/>
  </conditionalFormatting>
  <conditionalFormatting sqref="A178:A180">
    <cfRule type="duplicateValues" dxfId="0" priority="9"/>
  </conditionalFormatting>
  <conditionalFormatting sqref="A181:A183">
    <cfRule type="duplicateValues" dxfId="0" priority="6"/>
  </conditionalFormatting>
  <conditionalFormatting sqref="A184:A186">
    <cfRule type="duplicateValues" dxfId="0" priority="5"/>
  </conditionalFormatting>
  <conditionalFormatting sqref="A187:A190">
    <cfRule type="duplicateValues" dxfId="0" priority="4"/>
  </conditionalFormatting>
  <conditionalFormatting sqref="A191:A197">
    <cfRule type="duplicateValues" dxfId="0" priority="3"/>
  </conditionalFormatting>
  <conditionalFormatting sqref="A198:A201">
    <cfRule type="duplicateValues" dxfId="0" priority="2"/>
  </conditionalFormatting>
  <conditionalFormatting sqref="A202:A204">
    <cfRule type="duplicateValues" dxfId="0" priority="1"/>
  </conditionalFormatting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10.2857142857143" defaultRowHeight="14.25"/>
  <cols>
    <col min="1" max="16384" width="10.2857142857143" style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2024总成绩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2024-06-23T08:00:00Z</dcterms:created>
  <dcterms:modified xsi:type="dcterms:W3CDTF">2024-06-24T12:15:35Z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715629B84D0540F2BE4C287B5DECBEC2_13</vt:lpwstr>
  </property>
  <property fmtid="{D5CDD505-2E9C-101B-9397-08002B2CF9AE}" pid="3" name="KSOProductBuildVer">
    <vt:lpwstr>2052-12.1.0.16929</vt:lpwstr>
  </property>
</Properties>
</file>