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<sst xmlns="http://schemas.openxmlformats.org/spreadsheetml/2006/main" count="84" uniqueCount="54">
  <si>
    <t>泰兴市2023年公开招聘教师（第二批）成绩表</t>
  </si>
  <si>
    <t>准考证号</t>
  </si>
  <si>
    <t>报考岗位名称</t>
  </si>
  <si>
    <t>笔试成绩</t>
  </si>
  <si>
    <t>面试成绩</t>
  </si>
  <si>
    <t>总成绩</t>
  </si>
  <si>
    <t>备注</t>
  </si>
  <si>
    <t>202311020501</t>
  </si>
  <si>
    <t>小学语文</t>
  </si>
  <si>
    <t>202311020406</t>
  </si>
  <si>
    <t>202311021709</t>
  </si>
  <si>
    <t>202311021609</t>
  </si>
  <si>
    <t>202311020820</t>
  </si>
  <si>
    <t>202311021622</t>
  </si>
  <si>
    <t>202311021530</t>
  </si>
  <si>
    <t>202311020522</t>
  </si>
  <si>
    <t>202311020804</t>
  </si>
  <si>
    <t>202311021733</t>
  </si>
  <si>
    <t>202311020716</t>
  </si>
  <si>
    <t>202311024309</t>
  </si>
  <si>
    <t>初中语文</t>
  </si>
  <si>
    <t>202311024130</t>
  </si>
  <si>
    <t>202311024102</t>
  </si>
  <si>
    <t>202311022929</t>
  </si>
  <si>
    <t>小学数学</t>
  </si>
  <si>
    <t>202311023021</t>
  </si>
  <si>
    <t>202311022413</t>
  </si>
  <si>
    <t>202311024519</t>
  </si>
  <si>
    <t>初中数学</t>
  </si>
  <si>
    <t>202311024516</t>
  </si>
  <si>
    <t>202311024603</t>
  </si>
  <si>
    <t>202311024934</t>
  </si>
  <si>
    <t>202311024617</t>
  </si>
  <si>
    <t>202311024526</t>
  </si>
  <si>
    <t>缺考</t>
  </si>
  <si>
    <t>202311023423</t>
  </si>
  <si>
    <t>初中英语</t>
  </si>
  <si>
    <t>202311023406</t>
  </si>
  <si>
    <t>202311023735</t>
  </si>
  <si>
    <t>202311025220</t>
  </si>
  <si>
    <t>初中物理</t>
  </si>
  <si>
    <t>202311025212</t>
  </si>
  <si>
    <t>202311025133</t>
  </si>
  <si>
    <t>202311025110</t>
  </si>
  <si>
    <t>202311025302</t>
  </si>
  <si>
    <t>初中化学</t>
  </si>
  <si>
    <t>202311025418</t>
  </si>
  <si>
    <t>202311025415</t>
  </si>
  <si>
    <t>202311022315</t>
  </si>
  <si>
    <t>初中生物</t>
  </si>
  <si>
    <t>202311022131</t>
  </si>
  <si>
    <t>202311022312</t>
  </si>
  <si>
    <t>202311022316</t>
  </si>
  <si>
    <t>202311022303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</si>
</sst>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笔试材料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828;&#23431;&#24420;\2023&#24180;&#24037;&#20316;\2023&#31532;&#20108;&#25209;&#25945;&#24072;&#25307;&#32856;\&#31508;&#35797;\&#31508;&#35797;&#25104;&#32489;\202310&#25307;&#32856;&#32771;&#35797;&#25104;&#32489;&#20998;&#23398;&#31185;\&#27719;&#24635;&#20999;&#20998;&#324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成绩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</row>
        <row r="2">
          <cell r="A2" t="str">
            <v>考号</v>
          </cell>
          <cell r="B2" t="str">
            <v>姓名</v>
          </cell>
          <cell r="C2" t="str">
            <v>行政班级</v>
          </cell>
          <cell r="D2" t="str">
            <v>总分</v>
          </cell>
        </row>
        <row r="3">
          <cell r="A3" t="str">
            <v/>
          </cell>
          <cell r="B3" t="str">
            <v/>
          </cell>
          <cell r="C3" t="str">
            <v/>
          </cell>
          <cell r="D3" t="str">
            <v>分数</v>
          </cell>
        </row>
        <row r="4">
          <cell r="A4" t="str">
            <v>202311025418</v>
          </cell>
          <cell r="B4" t="str">
            <v>陈岩</v>
          </cell>
          <cell r="C4" t="str">
            <v>初中化学</v>
          </cell>
          <cell r="D4">
            <v>81</v>
          </cell>
        </row>
        <row r="5">
          <cell r="A5" t="str">
            <v>202311025415</v>
          </cell>
          <cell r="B5" t="str">
            <v>朱琴</v>
          </cell>
          <cell r="C5" t="str">
            <v>初中化学</v>
          </cell>
          <cell r="D5">
            <v>72</v>
          </cell>
        </row>
        <row r="6">
          <cell r="A6" t="str">
            <v>202311025302</v>
          </cell>
          <cell r="B6" t="str">
            <v>徐亚曦</v>
          </cell>
          <cell r="C6" t="str">
            <v>初中化学</v>
          </cell>
          <cell r="D6">
            <v>71</v>
          </cell>
        </row>
        <row r="7">
          <cell r="A7" t="str">
            <v>202311025308</v>
          </cell>
          <cell r="B7" t="str">
            <v>华江翔</v>
          </cell>
          <cell r="C7" t="str">
            <v>初中化学</v>
          </cell>
          <cell r="D7">
            <v>70</v>
          </cell>
        </row>
        <row r="8">
          <cell r="A8" t="str">
            <v>202311025309</v>
          </cell>
          <cell r="B8" t="str">
            <v>柏丽君</v>
          </cell>
          <cell r="C8" t="str">
            <v>初中化学</v>
          </cell>
          <cell r="D8">
            <v>67</v>
          </cell>
        </row>
        <row r="9">
          <cell r="A9" t="str">
            <v>202311025319</v>
          </cell>
          <cell r="B9" t="str">
            <v>王泽昊</v>
          </cell>
          <cell r="C9" t="str">
            <v>初中化学</v>
          </cell>
          <cell r="D9">
            <v>67</v>
          </cell>
        </row>
        <row r="10">
          <cell r="A10" t="str">
            <v>202311025320</v>
          </cell>
          <cell r="B10" t="str">
            <v>薛函</v>
          </cell>
          <cell r="C10" t="str">
            <v>初中化学</v>
          </cell>
          <cell r="D10">
            <v>66</v>
          </cell>
        </row>
        <row r="11">
          <cell r="A11" t="str">
            <v>202311025327</v>
          </cell>
          <cell r="B11" t="str">
            <v>丁子祥</v>
          </cell>
          <cell r="C11" t="str">
            <v>初中化学</v>
          </cell>
          <cell r="D11">
            <v>65</v>
          </cell>
        </row>
        <row r="12">
          <cell r="A12" t="str">
            <v>202311025333</v>
          </cell>
          <cell r="B12" t="str">
            <v>高珺玮</v>
          </cell>
          <cell r="C12" t="str">
            <v>初中化学</v>
          </cell>
          <cell r="D12">
            <v>64</v>
          </cell>
        </row>
        <row r="13">
          <cell r="A13" t="str">
            <v>202311025412</v>
          </cell>
          <cell r="B13" t="str">
            <v>王浩</v>
          </cell>
          <cell r="C13" t="str">
            <v>初中化学</v>
          </cell>
          <cell r="D13">
            <v>64</v>
          </cell>
        </row>
        <row r="14">
          <cell r="A14" t="str">
            <v>202311025423</v>
          </cell>
          <cell r="B14" t="str">
            <v>施海璐</v>
          </cell>
          <cell r="C14" t="str">
            <v>初中化学</v>
          </cell>
          <cell r="D14">
            <v>64</v>
          </cell>
        </row>
        <row r="15">
          <cell r="A15" t="str">
            <v>202311025311</v>
          </cell>
          <cell r="B15" t="str">
            <v>于亚琦</v>
          </cell>
          <cell r="C15" t="str">
            <v>初中化学</v>
          </cell>
          <cell r="D15">
            <v>62</v>
          </cell>
        </row>
        <row r="16">
          <cell r="A16" t="str">
            <v>202311025310</v>
          </cell>
          <cell r="B16" t="str">
            <v>朱嘉怡</v>
          </cell>
          <cell r="C16" t="str">
            <v>初中化学</v>
          </cell>
          <cell r="D16">
            <v>61</v>
          </cell>
        </row>
        <row r="17">
          <cell r="A17" t="str">
            <v>202311025416</v>
          </cell>
          <cell r="B17" t="str">
            <v>侯明钰</v>
          </cell>
          <cell r="C17" t="str">
            <v>初中化学</v>
          </cell>
          <cell r="D17">
            <v>61</v>
          </cell>
        </row>
        <row r="18">
          <cell r="A18" t="str">
            <v>202311025301</v>
          </cell>
          <cell r="B18" t="str">
            <v>杨文婧</v>
          </cell>
          <cell r="C18" t="str">
            <v>初中化学</v>
          </cell>
          <cell r="D18">
            <v>60</v>
          </cell>
        </row>
        <row r="19">
          <cell r="A19" t="str">
            <v>202311025315</v>
          </cell>
          <cell r="B19" t="str">
            <v>戴润松</v>
          </cell>
          <cell r="C19" t="str">
            <v>初中化学</v>
          </cell>
          <cell r="D19">
            <v>60</v>
          </cell>
        </row>
        <row r="20">
          <cell r="A20" t="str">
            <v>202311025317</v>
          </cell>
          <cell r="B20" t="str">
            <v>杨金宝</v>
          </cell>
          <cell r="C20" t="str">
            <v>初中化学</v>
          </cell>
          <cell r="D20">
            <v>60</v>
          </cell>
        </row>
        <row r="21">
          <cell r="A21" t="str">
            <v>202311025314</v>
          </cell>
          <cell r="B21" t="str">
            <v>纵瑞梅</v>
          </cell>
          <cell r="C21" t="str">
            <v>初中化学</v>
          </cell>
          <cell r="D21">
            <v>58</v>
          </cell>
        </row>
        <row r="22">
          <cell r="A22" t="str">
            <v>202311025422</v>
          </cell>
          <cell r="B22" t="str">
            <v>郭伟娜</v>
          </cell>
          <cell r="C22" t="str">
            <v>初中化学</v>
          </cell>
          <cell r="D22">
            <v>57</v>
          </cell>
        </row>
        <row r="23">
          <cell r="A23" t="str">
            <v>202311025324</v>
          </cell>
          <cell r="B23" t="str">
            <v>张慧</v>
          </cell>
          <cell r="C23" t="str">
            <v>初中化学</v>
          </cell>
          <cell r="D23">
            <v>56</v>
          </cell>
        </row>
        <row r="24">
          <cell r="A24" t="str">
            <v>202311025421</v>
          </cell>
          <cell r="B24" t="str">
            <v>范军</v>
          </cell>
          <cell r="C24" t="str">
            <v>初中化学</v>
          </cell>
          <cell r="D24">
            <v>56</v>
          </cell>
        </row>
        <row r="25">
          <cell r="A25" t="str">
            <v>202311025328</v>
          </cell>
          <cell r="B25" t="str">
            <v>杨焯煜</v>
          </cell>
          <cell r="C25" t="str">
            <v>初中化学</v>
          </cell>
          <cell r="D25">
            <v>55</v>
          </cell>
        </row>
        <row r="26">
          <cell r="A26" t="str">
            <v>202311025410</v>
          </cell>
          <cell r="B26" t="str">
            <v>朱烨</v>
          </cell>
          <cell r="C26" t="str">
            <v>初中化学</v>
          </cell>
          <cell r="D26">
            <v>55</v>
          </cell>
        </row>
        <row r="27">
          <cell r="A27" t="str">
            <v>202311025413</v>
          </cell>
          <cell r="B27" t="str">
            <v>尹新代</v>
          </cell>
          <cell r="C27" t="str">
            <v>初中化学</v>
          </cell>
          <cell r="D27">
            <v>54</v>
          </cell>
        </row>
        <row r="28">
          <cell r="A28" t="str">
            <v>202311025318</v>
          </cell>
          <cell r="B28" t="str">
            <v>郑仕佳</v>
          </cell>
          <cell r="C28" t="str">
            <v>初中化学</v>
          </cell>
          <cell r="D28">
            <v>52</v>
          </cell>
        </row>
        <row r="29">
          <cell r="A29" t="str">
            <v>202311025428</v>
          </cell>
          <cell r="B29" t="str">
            <v>何龙</v>
          </cell>
          <cell r="C29" t="str">
            <v>初中化学</v>
          </cell>
          <cell r="D29">
            <v>50</v>
          </cell>
        </row>
        <row r="30">
          <cell r="A30" t="str">
            <v>202311025426</v>
          </cell>
          <cell r="B30" t="str">
            <v>华怡</v>
          </cell>
          <cell r="C30" t="str">
            <v>初中化学</v>
          </cell>
          <cell r="D30">
            <v>48</v>
          </cell>
        </row>
        <row r="31">
          <cell r="A31" t="str">
            <v>202311025329</v>
          </cell>
          <cell r="B31" t="str">
            <v>赵梦佳</v>
          </cell>
          <cell r="C31" t="str">
            <v>初中化学</v>
          </cell>
          <cell r="D31">
            <v>47</v>
          </cell>
        </row>
        <row r="32">
          <cell r="A32" t="str">
            <v>202311025305</v>
          </cell>
          <cell r="B32" t="str">
            <v>戴霞</v>
          </cell>
          <cell r="C32" t="str">
            <v>初中化学</v>
          </cell>
          <cell r="D32">
            <v>45</v>
          </cell>
        </row>
        <row r="33">
          <cell r="A33" t="str">
            <v>202311025402</v>
          </cell>
          <cell r="B33" t="str">
            <v>高一丹</v>
          </cell>
          <cell r="C33" t="str">
            <v>初中化学</v>
          </cell>
          <cell r="D33">
            <v>45</v>
          </cell>
        </row>
        <row r="34">
          <cell r="A34" t="str">
            <v>202311025331</v>
          </cell>
          <cell r="B34" t="str">
            <v>粟锦玲</v>
          </cell>
          <cell r="C34" t="str">
            <v>初中化学</v>
          </cell>
          <cell r="D34">
            <v>44</v>
          </cell>
        </row>
        <row r="35">
          <cell r="A35" t="str">
            <v>202311025404</v>
          </cell>
          <cell r="B35" t="str">
            <v>柯玉洁</v>
          </cell>
          <cell r="C35" t="str">
            <v>初中化学</v>
          </cell>
          <cell r="D35">
            <v>44</v>
          </cell>
        </row>
        <row r="36">
          <cell r="A36" t="str">
            <v>202311025322</v>
          </cell>
          <cell r="B36" t="str">
            <v>汤琼</v>
          </cell>
          <cell r="C36" t="str">
            <v>初中化学</v>
          </cell>
          <cell r="D36">
            <v>43</v>
          </cell>
        </row>
        <row r="37">
          <cell r="A37" t="str">
            <v>202311025326</v>
          </cell>
          <cell r="B37" t="str">
            <v>孙晓雅</v>
          </cell>
          <cell r="C37" t="str">
            <v>初中化学</v>
          </cell>
          <cell r="D37">
            <v>42</v>
          </cell>
        </row>
        <row r="38">
          <cell r="A38" t="str">
            <v>202311025334</v>
          </cell>
          <cell r="B38" t="str">
            <v>邹倩倩</v>
          </cell>
          <cell r="C38" t="str">
            <v>初中化学</v>
          </cell>
          <cell r="D38">
            <v>41</v>
          </cell>
        </row>
        <row r="39">
          <cell r="A39" t="str">
            <v>202311025306</v>
          </cell>
          <cell r="B39" t="str">
            <v>李长凤</v>
          </cell>
          <cell r="C39" t="str">
            <v>初中化学</v>
          </cell>
          <cell r="D39">
            <v>40</v>
          </cell>
        </row>
        <row r="40">
          <cell r="A40" t="str">
            <v>202311025425</v>
          </cell>
          <cell r="B40" t="str">
            <v>丁瑶</v>
          </cell>
          <cell r="C40" t="str">
            <v>初中化学</v>
          </cell>
          <cell r="D40">
            <v>38</v>
          </cell>
        </row>
        <row r="41">
          <cell r="A41" t="str">
            <v>202311025431</v>
          </cell>
          <cell r="B41" t="str">
            <v>孙兆辉</v>
          </cell>
          <cell r="C41" t="str">
            <v>初中化学</v>
          </cell>
          <cell r="D41">
            <v>37</v>
          </cell>
        </row>
        <row r="42">
          <cell r="A42" t="str">
            <v>202311025303</v>
          </cell>
          <cell r="B42" t="str">
            <v>袁竹炎</v>
          </cell>
          <cell r="C42" t="str">
            <v>初中化学</v>
          </cell>
          <cell r="D42">
            <v>36</v>
          </cell>
        </row>
        <row r="43">
          <cell r="A43" t="str">
            <v>202311025304</v>
          </cell>
          <cell r="B43" t="str">
            <v>陈权</v>
          </cell>
          <cell r="C43" t="str">
            <v>初中化学</v>
          </cell>
          <cell r="D43">
            <v>36</v>
          </cell>
        </row>
        <row r="44">
          <cell r="A44" t="str">
            <v>202311025332</v>
          </cell>
          <cell r="B44" t="str">
            <v>李佳慧</v>
          </cell>
          <cell r="C44" t="str">
            <v>初中化学</v>
          </cell>
          <cell r="D44">
            <v>36</v>
          </cell>
        </row>
        <row r="45">
          <cell r="A45" t="str">
            <v>202311025406</v>
          </cell>
          <cell r="B45" t="str">
            <v>陈颖修</v>
          </cell>
          <cell r="C45" t="str">
            <v>初中化学</v>
          </cell>
          <cell r="D45">
            <v>35</v>
          </cell>
        </row>
        <row r="46">
          <cell r="A46" t="str">
            <v>202311025335</v>
          </cell>
          <cell r="B46" t="str">
            <v>周星彤</v>
          </cell>
          <cell r="C46" t="str">
            <v>初中化学</v>
          </cell>
          <cell r="D46">
            <v>32</v>
          </cell>
        </row>
        <row r="47">
          <cell r="A47" t="str">
            <v>202311025407</v>
          </cell>
          <cell r="B47" t="str">
            <v>李慧敏</v>
          </cell>
          <cell r="C47" t="str">
            <v>初中化学</v>
          </cell>
          <cell r="D47">
            <v>31</v>
          </cell>
        </row>
        <row r="48">
          <cell r="A48" t="str">
            <v>202311025414</v>
          </cell>
          <cell r="B48" t="str">
            <v>顾雅婷</v>
          </cell>
          <cell r="C48" t="str">
            <v>初中化学</v>
          </cell>
          <cell r="D48">
            <v>31</v>
          </cell>
        </row>
        <row r="49">
          <cell r="A49" t="str">
            <v>202311025417</v>
          </cell>
          <cell r="B49" t="str">
            <v>黄一壹</v>
          </cell>
          <cell r="C49" t="str">
            <v>初中化学</v>
          </cell>
          <cell r="D49">
            <v>31</v>
          </cell>
        </row>
        <row r="50">
          <cell r="A50" t="str">
            <v>202311025316</v>
          </cell>
          <cell r="B50" t="str">
            <v>宋颖</v>
          </cell>
          <cell r="C50" t="str">
            <v>初中化学</v>
          </cell>
          <cell r="D50">
            <v>29</v>
          </cell>
        </row>
        <row r="51">
          <cell r="A51" t="str">
            <v>202311025408</v>
          </cell>
          <cell r="B51" t="str">
            <v>吴琛</v>
          </cell>
          <cell r="C51" t="str">
            <v>初中化学</v>
          </cell>
          <cell r="D51">
            <v>28</v>
          </cell>
        </row>
        <row r="52">
          <cell r="A52" t="str">
            <v>202311025420</v>
          </cell>
          <cell r="B52" t="str">
            <v>朱潇敏</v>
          </cell>
          <cell r="C52" t="str">
            <v>初中化学</v>
          </cell>
          <cell r="D52">
            <v>28</v>
          </cell>
        </row>
        <row r="53">
          <cell r="A53" t="str">
            <v>202311025403</v>
          </cell>
          <cell r="B53" t="str">
            <v>伏蓉</v>
          </cell>
          <cell r="C53" t="str">
            <v>初中化学</v>
          </cell>
          <cell r="D53">
            <v>27</v>
          </cell>
        </row>
        <row r="54">
          <cell r="A54" t="str">
            <v>202311025312</v>
          </cell>
          <cell r="B54" t="str">
            <v>陈浩</v>
          </cell>
          <cell r="C54" t="str">
            <v>初中化学</v>
          </cell>
          <cell r="D54">
            <v>26</v>
          </cell>
        </row>
        <row r="55">
          <cell r="A55" t="str">
            <v>202311025323</v>
          </cell>
          <cell r="B55" t="str">
            <v>张淼</v>
          </cell>
          <cell r="C55" t="str">
            <v>初中化学</v>
          </cell>
          <cell r="D55">
            <v>25</v>
          </cell>
        </row>
        <row r="56">
          <cell r="A56" t="str">
            <v>202311025325</v>
          </cell>
          <cell r="B56" t="str">
            <v>李晶</v>
          </cell>
          <cell r="C56" t="str">
            <v>初中化学</v>
          </cell>
          <cell r="D56">
            <v>25</v>
          </cell>
        </row>
        <row r="57">
          <cell r="A57" t="str">
            <v>202311025419</v>
          </cell>
          <cell r="B57" t="str">
            <v>张雨轩</v>
          </cell>
          <cell r="C57" t="str">
            <v>初中化学</v>
          </cell>
          <cell r="D57">
            <v>25</v>
          </cell>
        </row>
        <row r="58">
          <cell r="A58" t="str">
            <v>202311022131</v>
          </cell>
          <cell r="B58" t="str">
            <v>黄兴未</v>
          </cell>
          <cell r="C58" t="str">
            <v>初中生物</v>
          </cell>
          <cell r="D58">
            <v>83</v>
          </cell>
        </row>
        <row r="59">
          <cell r="A59" t="str">
            <v>202311022227</v>
          </cell>
          <cell r="B59" t="str">
            <v>王钦磊</v>
          </cell>
          <cell r="C59" t="str">
            <v>初中生物</v>
          </cell>
          <cell r="D59">
            <v>82</v>
          </cell>
        </row>
        <row r="60">
          <cell r="A60" t="str">
            <v>202311022303</v>
          </cell>
          <cell r="B60" t="str">
            <v>徐湘</v>
          </cell>
          <cell r="C60" t="str">
            <v>初中生物</v>
          </cell>
          <cell r="D60">
            <v>78</v>
          </cell>
        </row>
        <row r="61">
          <cell r="A61" t="str">
            <v>202311022312</v>
          </cell>
          <cell r="B61" t="str">
            <v>邵梦丹</v>
          </cell>
          <cell r="C61" t="str">
            <v>初中生物</v>
          </cell>
          <cell r="D61">
            <v>78</v>
          </cell>
        </row>
        <row r="62">
          <cell r="A62" t="str">
            <v>202311022315</v>
          </cell>
          <cell r="B62" t="str">
            <v>冯珊珊</v>
          </cell>
          <cell r="C62" t="str">
            <v>初中生物</v>
          </cell>
          <cell r="D62">
            <v>78</v>
          </cell>
        </row>
        <row r="63">
          <cell r="A63" t="str">
            <v>202311022316</v>
          </cell>
          <cell r="B63" t="str">
            <v>陈楚原</v>
          </cell>
          <cell r="C63" t="str">
            <v>初中生物</v>
          </cell>
          <cell r="D63">
            <v>78</v>
          </cell>
        </row>
        <row r="64">
          <cell r="A64" t="str">
            <v>202311022130</v>
          </cell>
          <cell r="B64" t="str">
            <v>陈龙</v>
          </cell>
          <cell r="C64" t="str">
            <v>初中生物</v>
          </cell>
          <cell r="D64">
            <v>77</v>
          </cell>
        </row>
        <row r="65">
          <cell r="A65" t="str">
            <v>202311022124</v>
          </cell>
          <cell r="B65" t="str">
            <v>刘金凤</v>
          </cell>
          <cell r="C65" t="str">
            <v>初中生物</v>
          </cell>
          <cell r="D65">
            <v>75</v>
          </cell>
        </row>
        <row r="66">
          <cell r="A66" t="str">
            <v>202311022221</v>
          </cell>
          <cell r="B66" t="str">
            <v>严艺匀</v>
          </cell>
          <cell r="C66" t="str">
            <v>初中生物</v>
          </cell>
          <cell r="D66">
            <v>74</v>
          </cell>
        </row>
        <row r="67">
          <cell r="A67" t="str">
            <v>202311022230</v>
          </cell>
          <cell r="B67" t="str">
            <v>胡琳媛</v>
          </cell>
          <cell r="C67" t="str">
            <v>初中生物</v>
          </cell>
          <cell r="D67">
            <v>73</v>
          </cell>
        </row>
        <row r="68">
          <cell r="A68" t="str">
            <v>202311022129</v>
          </cell>
          <cell r="B68" t="str">
            <v>徐文丽</v>
          </cell>
          <cell r="C68" t="str">
            <v>初中生物</v>
          </cell>
          <cell r="D68">
            <v>72</v>
          </cell>
        </row>
        <row r="69">
          <cell r="A69" t="str">
            <v>202311022224</v>
          </cell>
          <cell r="B69" t="str">
            <v>罗佳琪</v>
          </cell>
          <cell r="C69" t="str">
            <v>初中生物</v>
          </cell>
          <cell r="D69">
            <v>72</v>
          </cell>
        </row>
        <row r="70">
          <cell r="A70" t="str">
            <v>202311022234</v>
          </cell>
          <cell r="B70" t="str">
            <v>房佳驹</v>
          </cell>
          <cell r="C70" t="str">
            <v>初中生物</v>
          </cell>
          <cell r="D70">
            <v>72</v>
          </cell>
        </row>
        <row r="71">
          <cell r="A71" t="str">
            <v>202311022323</v>
          </cell>
          <cell r="B71" t="str">
            <v>张禹乾</v>
          </cell>
          <cell r="C71" t="str">
            <v>初中生物</v>
          </cell>
          <cell r="D71">
            <v>72</v>
          </cell>
        </row>
        <row r="72">
          <cell r="A72" t="str">
            <v>202311022214</v>
          </cell>
          <cell r="B72" t="str">
            <v>赵晓瑄</v>
          </cell>
          <cell r="C72" t="str">
            <v>初中生物</v>
          </cell>
          <cell r="D72">
            <v>71</v>
          </cell>
        </row>
        <row r="73">
          <cell r="A73" t="str">
            <v>202311022215</v>
          </cell>
          <cell r="B73" t="str">
            <v>陆旭鹏</v>
          </cell>
          <cell r="C73" t="str">
            <v>初中生物</v>
          </cell>
          <cell r="D73">
            <v>71</v>
          </cell>
        </row>
        <row r="74">
          <cell r="A74" t="str">
            <v>202311022220</v>
          </cell>
          <cell r="B74" t="str">
            <v>程浩然</v>
          </cell>
          <cell r="C74" t="str">
            <v>初中生物</v>
          </cell>
          <cell r="D74">
            <v>71</v>
          </cell>
        </row>
        <row r="75">
          <cell r="A75" t="str">
            <v>202311022313</v>
          </cell>
          <cell r="B75" t="str">
            <v>周晨</v>
          </cell>
          <cell r="C75" t="str">
            <v>初中生物</v>
          </cell>
          <cell r="D75">
            <v>71</v>
          </cell>
        </row>
        <row r="76">
          <cell r="A76" t="str">
            <v>202311022317</v>
          </cell>
          <cell r="B76" t="str">
            <v>邱广杰</v>
          </cell>
          <cell r="C76" t="str">
            <v>初中生物</v>
          </cell>
          <cell r="D76">
            <v>71</v>
          </cell>
        </row>
        <row r="77">
          <cell r="A77" t="str">
            <v>202311022123</v>
          </cell>
          <cell r="B77" t="str">
            <v>张思涵</v>
          </cell>
          <cell r="C77" t="str">
            <v>初中生物</v>
          </cell>
          <cell r="D77">
            <v>70</v>
          </cell>
        </row>
        <row r="78">
          <cell r="A78" t="str">
            <v>202311022125</v>
          </cell>
          <cell r="B78" t="str">
            <v>李玉娟</v>
          </cell>
          <cell r="C78" t="str">
            <v>初中生物</v>
          </cell>
          <cell r="D78">
            <v>70</v>
          </cell>
        </row>
        <row r="79">
          <cell r="A79" t="str">
            <v>202311022229</v>
          </cell>
          <cell r="B79" t="str">
            <v>王文韬</v>
          </cell>
          <cell r="C79" t="str">
            <v>初中生物</v>
          </cell>
          <cell r="D79">
            <v>70</v>
          </cell>
        </row>
        <row r="80">
          <cell r="A80" t="str">
            <v>202311022128</v>
          </cell>
          <cell r="B80" t="str">
            <v>唐杰</v>
          </cell>
          <cell r="C80" t="str">
            <v>初中生物</v>
          </cell>
          <cell r="D80">
            <v>69</v>
          </cell>
        </row>
        <row r="81">
          <cell r="A81" t="str">
            <v>202311022205</v>
          </cell>
          <cell r="B81" t="str">
            <v>范心怡</v>
          </cell>
          <cell r="C81" t="str">
            <v>初中生物</v>
          </cell>
          <cell r="D81">
            <v>69</v>
          </cell>
        </row>
        <row r="82">
          <cell r="A82" t="str">
            <v>202311022207</v>
          </cell>
          <cell r="B82" t="str">
            <v>孙陈然</v>
          </cell>
          <cell r="C82" t="str">
            <v>初中生物</v>
          </cell>
          <cell r="D82">
            <v>69</v>
          </cell>
        </row>
        <row r="83">
          <cell r="A83" t="str">
            <v>202311022216</v>
          </cell>
          <cell r="B83" t="str">
            <v>叶相月</v>
          </cell>
          <cell r="C83" t="str">
            <v>初中生物</v>
          </cell>
          <cell r="D83">
            <v>69</v>
          </cell>
        </row>
        <row r="84">
          <cell r="A84" t="str">
            <v>202311022204</v>
          </cell>
          <cell r="B84" t="str">
            <v>张欢</v>
          </cell>
          <cell r="C84" t="str">
            <v>初中生物</v>
          </cell>
          <cell r="D84">
            <v>68</v>
          </cell>
        </row>
        <row r="85">
          <cell r="A85" t="str">
            <v>202311022306</v>
          </cell>
          <cell r="B85" t="str">
            <v>朱千羽</v>
          </cell>
          <cell r="C85" t="str">
            <v>初中生物</v>
          </cell>
          <cell r="D85">
            <v>68</v>
          </cell>
        </row>
        <row r="86">
          <cell r="A86" t="str">
            <v>202311022322</v>
          </cell>
          <cell r="B86" t="str">
            <v>吕睿</v>
          </cell>
          <cell r="C86" t="str">
            <v>初中生物</v>
          </cell>
          <cell r="D86">
            <v>68</v>
          </cell>
        </row>
        <row r="87">
          <cell r="A87" t="str">
            <v>202311022209</v>
          </cell>
          <cell r="B87" t="str">
            <v>庞雪</v>
          </cell>
          <cell r="C87" t="str">
            <v>初中生物</v>
          </cell>
          <cell r="D87">
            <v>67</v>
          </cell>
        </row>
        <row r="88">
          <cell r="A88" t="str">
            <v>202311022222</v>
          </cell>
          <cell r="B88" t="str">
            <v>施阳</v>
          </cell>
          <cell r="C88" t="str">
            <v>初中生物</v>
          </cell>
          <cell r="D88">
            <v>67</v>
          </cell>
        </row>
        <row r="89">
          <cell r="A89" t="str">
            <v>202311022305</v>
          </cell>
          <cell r="B89" t="str">
            <v>周影</v>
          </cell>
          <cell r="C89" t="str">
            <v>初中生物</v>
          </cell>
          <cell r="D89">
            <v>67</v>
          </cell>
        </row>
        <row r="90">
          <cell r="A90" t="str">
            <v>202311022223</v>
          </cell>
          <cell r="B90" t="str">
            <v>孙宜</v>
          </cell>
          <cell r="C90" t="str">
            <v>初中生物</v>
          </cell>
          <cell r="D90">
            <v>66</v>
          </cell>
        </row>
        <row r="91">
          <cell r="A91" t="str">
            <v>202311022212</v>
          </cell>
          <cell r="B91" t="str">
            <v>侯益婷</v>
          </cell>
          <cell r="C91" t="str">
            <v>初中生物</v>
          </cell>
          <cell r="D91">
            <v>65</v>
          </cell>
        </row>
        <row r="92">
          <cell r="A92" t="str">
            <v>202311022122</v>
          </cell>
          <cell r="B92" t="str">
            <v>谢嘉蓉</v>
          </cell>
          <cell r="C92" t="str">
            <v>初中生物</v>
          </cell>
          <cell r="D92">
            <v>64</v>
          </cell>
        </row>
        <row r="93">
          <cell r="A93" t="str">
            <v>202311022232</v>
          </cell>
          <cell r="B93" t="str">
            <v>姬婷婷</v>
          </cell>
          <cell r="C93" t="str">
            <v>初中生物</v>
          </cell>
          <cell r="D93">
            <v>64</v>
          </cell>
        </row>
        <row r="94">
          <cell r="A94" t="str">
            <v>202311022321</v>
          </cell>
          <cell r="B94" t="str">
            <v>陆佳妮</v>
          </cell>
          <cell r="C94" t="str">
            <v>初中生物</v>
          </cell>
          <cell r="D94">
            <v>64</v>
          </cell>
        </row>
        <row r="95">
          <cell r="A95" t="str">
            <v>202311022210</v>
          </cell>
          <cell r="B95" t="str">
            <v>朱心慧</v>
          </cell>
          <cell r="C95" t="str">
            <v>初中生物</v>
          </cell>
          <cell r="D95">
            <v>62</v>
          </cell>
        </row>
        <row r="96">
          <cell r="A96" t="str">
            <v>202311022334</v>
          </cell>
          <cell r="B96" t="str">
            <v>李云洁</v>
          </cell>
          <cell r="C96" t="str">
            <v>初中生物</v>
          </cell>
          <cell r="D96">
            <v>62</v>
          </cell>
        </row>
        <row r="97">
          <cell r="A97" t="str">
            <v>202311022132</v>
          </cell>
          <cell r="B97" t="str">
            <v>陈志伟</v>
          </cell>
          <cell r="C97" t="str">
            <v>初中生物</v>
          </cell>
          <cell r="D97">
            <v>61</v>
          </cell>
        </row>
        <row r="98">
          <cell r="A98" t="str">
            <v>202311022203</v>
          </cell>
          <cell r="B98" t="str">
            <v>奚怀甲</v>
          </cell>
          <cell r="C98" t="str">
            <v>初中生物</v>
          </cell>
          <cell r="D98">
            <v>61</v>
          </cell>
        </row>
        <row r="99">
          <cell r="A99" t="str">
            <v>202311022329</v>
          </cell>
          <cell r="B99" t="str">
            <v>方悦颖</v>
          </cell>
          <cell r="C99" t="str">
            <v>初中生物</v>
          </cell>
          <cell r="D99">
            <v>60</v>
          </cell>
        </row>
        <row r="100">
          <cell r="A100" t="str">
            <v>202311022320</v>
          </cell>
          <cell r="B100" t="str">
            <v>吴凯</v>
          </cell>
          <cell r="C100" t="str">
            <v>初中生物</v>
          </cell>
          <cell r="D100">
            <v>59</v>
          </cell>
        </row>
        <row r="101">
          <cell r="A101" t="str">
            <v>202311022324</v>
          </cell>
          <cell r="B101" t="str">
            <v>宋锴誉</v>
          </cell>
          <cell r="C101" t="str">
            <v>初中生物</v>
          </cell>
          <cell r="D101">
            <v>59</v>
          </cell>
        </row>
        <row r="102">
          <cell r="A102" t="str">
            <v>202311022328</v>
          </cell>
          <cell r="B102" t="str">
            <v>韩伟</v>
          </cell>
          <cell r="C102" t="str">
            <v>初中生物</v>
          </cell>
          <cell r="D102">
            <v>59</v>
          </cell>
        </row>
        <row r="103">
          <cell r="A103" t="str">
            <v>202311022202</v>
          </cell>
          <cell r="B103" t="str">
            <v>王雨纯</v>
          </cell>
          <cell r="C103" t="str">
            <v>初中生物</v>
          </cell>
          <cell r="D103">
            <v>58</v>
          </cell>
        </row>
        <row r="104">
          <cell r="A104" t="str">
            <v>202311022301</v>
          </cell>
          <cell r="B104" t="str">
            <v>许文荣</v>
          </cell>
          <cell r="C104" t="str">
            <v>初中生物</v>
          </cell>
          <cell r="D104">
            <v>58</v>
          </cell>
        </row>
        <row r="105">
          <cell r="A105" t="str">
            <v>202311022319</v>
          </cell>
          <cell r="B105" t="str">
            <v>汤留芳</v>
          </cell>
          <cell r="C105" t="str">
            <v>初中生物</v>
          </cell>
          <cell r="D105">
            <v>58</v>
          </cell>
        </row>
        <row r="106">
          <cell r="A106" t="str">
            <v>202311022231</v>
          </cell>
          <cell r="B106" t="str">
            <v>侯湘婷</v>
          </cell>
          <cell r="C106" t="str">
            <v>初中生物</v>
          </cell>
          <cell r="D106">
            <v>57</v>
          </cell>
        </row>
        <row r="107">
          <cell r="A107" t="str">
            <v>202311022330</v>
          </cell>
          <cell r="B107" t="str">
            <v>李远航</v>
          </cell>
          <cell r="C107" t="str">
            <v>初中生物</v>
          </cell>
          <cell r="D107">
            <v>57</v>
          </cell>
        </row>
        <row r="108">
          <cell r="A108" t="str">
            <v>202311022121</v>
          </cell>
          <cell r="B108" t="str">
            <v>丁田婷</v>
          </cell>
          <cell r="C108" t="str">
            <v>初中生物</v>
          </cell>
          <cell r="D108">
            <v>56</v>
          </cell>
        </row>
        <row r="109">
          <cell r="A109" t="str">
            <v>202311022331</v>
          </cell>
          <cell r="B109" t="str">
            <v>葛维</v>
          </cell>
          <cell r="C109" t="str">
            <v>初中生物</v>
          </cell>
          <cell r="D109">
            <v>55</v>
          </cell>
        </row>
        <row r="110">
          <cell r="A110" t="str">
            <v>202311022208</v>
          </cell>
          <cell r="B110" t="str">
            <v>刘帅</v>
          </cell>
          <cell r="C110" t="str">
            <v>初中生物</v>
          </cell>
          <cell r="D110">
            <v>54</v>
          </cell>
        </row>
        <row r="111">
          <cell r="A111" t="str">
            <v>202311022218</v>
          </cell>
          <cell r="B111" t="str">
            <v>戴薇</v>
          </cell>
          <cell r="C111" t="str">
            <v>初中生物</v>
          </cell>
          <cell r="D111">
            <v>53</v>
          </cell>
        </row>
        <row r="112">
          <cell r="A112" t="str">
            <v>202311022304</v>
          </cell>
          <cell r="B112" t="str">
            <v>孙东旭</v>
          </cell>
          <cell r="C112" t="str">
            <v>初中生物</v>
          </cell>
          <cell r="D112">
            <v>53</v>
          </cell>
        </row>
        <row r="113">
          <cell r="A113" t="str">
            <v>202311022126</v>
          </cell>
          <cell r="B113" t="str">
            <v>金炳君</v>
          </cell>
          <cell r="C113" t="str">
            <v>初中生物</v>
          </cell>
          <cell r="D113">
            <v>52</v>
          </cell>
        </row>
        <row r="114">
          <cell r="A114" t="str">
            <v>202311022309</v>
          </cell>
          <cell r="B114" t="str">
            <v>张慧贤</v>
          </cell>
          <cell r="C114" t="str">
            <v>初中生物</v>
          </cell>
          <cell r="D114">
            <v>52</v>
          </cell>
        </row>
        <row r="115">
          <cell r="A115" t="str">
            <v>202311022201</v>
          </cell>
          <cell r="B115" t="str">
            <v>熊海燕</v>
          </cell>
          <cell r="C115" t="str">
            <v>初中生物</v>
          </cell>
          <cell r="D115">
            <v>51</v>
          </cell>
        </row>
        <row r="116">
          <cell r="A116" t="str">
            <v>202311022233</v>
          </cell>
          <cell r="B116" t="str">
            <v>戴瑞</v>
          </cell>
          <cell r="C116" t="str">
            <v>初中生物</v>
          </cell>
          <cell r="D116">
            <v>51</v>
          </cell>
        </row>
        <row r="117">
          <cell r="A117" t="str">
            <v>202311022228</v>
          </cell>
          <cell r="B117" t="str">
            <v>高扬</v>
          </cell>
          <cell r="C117" t="str">
            <v>初中生物</v>
          </cell>
          <cell r="D117">
            <v>49</v>
          </cell>
        </row>
        <row r="118">
          <cell r="A118" t="str">
            <v>202311022213</v>
          </cell>
          <cell r="B118" t="str">
            <v>李诗韵</v>
          </cell>
          <cell r="C118" t="str">
            <v>初中生物</v>
          </cell>
          <cell r="D118">
            <v>46</v>
          </cell>
        </row>
        <row r="119">
          <cell r="A119" t="str">
            <v>202311022226</v>
          </cell>
          <cell r="B119" t="str">
            <v>王雨</v>
          </cell>
          <cell r="C119" t="str">
            <v>初中生物</v>
          </cell>
          <cell r="D119">
            <v>46</v>
          </cell>
        </row>
        <row r="120">
          <cell r="A120" t="str">
            <v>202311022314</v>
          </cell>
          <cell r="B120" t="str">
            <v>张天慧</v>
          </cell>
          <cell r="C120" t="str">
            <v>初中生物</v>
          </cell>
          <cell r="D120">
            <v>44</v>
          </cell>
        </row>
        <row r="121">
          <cell r="A121" t="str">
            <v>202311022127</v>
          </cell>
          <cell r="B121" t="str">
            <v>孟雪梅</v>
          </cell>
          <cell r="C121" t="str">
            <v>初中生物</v>
          </cell>
          <cell r="D121">
            <v>35</v>
          </cell>
        </row>
        <row r="122">
          <cell r="A122" t="str">
            <v>202311022307</v>
          </cell>
          <cell r="B122" t="str">
            <v>崔先兰</v>
          </cell>
          <cell r="C122" t="str">
            <v>初中生物</v>
          </cell>
          <cell r="D122">
            <v>33</v>
          </cell>
        </row>
        <row r="123">
          <cell r="A123" t="str">
            <v>202311022308</v>
          </cell>
          <cell r="B123" t="str">
            <v>季思彤</v>
          </cell>
          <cell r="C123" t="str">
            <v>初中生物</v>
          </cell>
          <cell r="D123">
            <v>33</v>
          </cell>
        </row>
        <row r="124">
          <cell r="A124" t="str">
            <v>202311024726</v>
          </cell>
          <cell r="B124" t="str">
            <v>司徒云坤</v>
          </cell>
          <cell r="C124" t="str">
            <v>初中数学</v>
          </cell>
          <cell r="D124">
            <v>79</v>
          </cell>
        </row>
        <row r="125">
          <cell r="A125" t="str">
            <v>202311024526</v>
          </cell>
          <cell r="B125" t="str">
            <v>陈逸然</v>
          </cell>
          <cell r="C125" t="str">
            <v>初中数学</v>
          </cell>
          <cell r="D125">
            <v>75</v>
          </cell>
        </row>
        <row r="126">
          <cell r="A126" t="str">
            <v>202311024519</v>
          </cell>
          <cell r="B126" t="str">
            <v>薛松</v>
          </cell>
          <cell r="C126" t="str">
            <v>初中数学</v>
          </cell>
          <cell r="D126">
            <v>74</v>
          </cell>
        </row>
        <row r="127">
          <cell r="A127" t="str">
            <v>202311024516</v>
          </cell>
          <cell r="B127" t="str">
            <v>孙皓</v>
          </cell>
          <cell r="C127" t="str">
            <v>初中数学</v>
          </cell>
          <cell r="D127">
            <v>73</v>
          </cell>
        </row>
        <row r="128">
          <cell r="A128" t="str">
            <v>202311024934</v>
          </cell>
          <cell r="B128" t="str">
            <v>彭姝丹</v>
          </cell>
          <cell r="C128" t="str">
            <v>初中数学</v>
          </cell>
          <cell r="D128">
            <v>73</v>
          </cell>
        </row>
        <row r="129">
          <cell r="A129" t="str">
            <v>202311024603</v>
          </cell>
          <cell r="B129" t="str">
            <v>王烨</v>
          </cell>
          <cell r="C129" t="str">
            <v>初中数学</v>
          </cell>
          <cell r="D129">
            <v>72</v>
          </cell>
        </row>
        <row r="130">
          <cell r="A130" t="str">
            <v>202311024617</v>
          </cell>
          <cell r="B130" t="str">
            <v>胡思雨</v>
          </cell>
          <cell r="C130" t="str">
            <v>初中数学</v>
          </cell>
          <cell r="D130">
            <v>71</v>
          </cell>
        </row>
        <row r="131">
          <cell r="A131" t="str">
            <v>202311024622</v>
          </cell>
          <cell r="B131" t="str">
            <v>钱思佳</v>
          </cell>
          <cell r="C131" t="str">
            <v>初中数学</v>
          </cell>
          <cell r="D131">
            <v>70</v>
          </cell>
        </row>
        <row r="132">
          <cell r="A132" t="str">
            <v>202311024628</v>
          </cell>
          <cell r="B132" t="str">
            <v>赵鑫</v>
          </cell>
          <cell r="C132" t="str">
            <v>初中数学</v>
          </cell>
          <cell r="D132">
            <v>70</v>
          </cell>
        </row>
        <row r="133">
          <cell r="A133" t="str">
            <v>202311025016</v>
          </cell>
          <cell r="B133" t="str">
            <v>陈思涵</v>
          </cell>
          <cell r="C133" t="str">
            <v>初中数学</v>
          </cell>
          <cell r="D133">
            <v>70</v>
          </cell>
        </row>
        <row r="134">
          <cell r="A134" t="str">
            <v>202311024917</v>
          </cell>
          <cell r="B134" t="str">
            <v>赵小龙</v>
          </cell>
          <cell r="C134" t="str">
            <v>初中数学</v>
          </cell>
          <cell r="D134">
            <v>69</v>
          </cell>
        </row>
        <row r="135">
          <cell r="A135" t="str">
            <v>202311024713</v>
          </cell>
          <cell r="B135" t="str">
            <v>高帅</v>
          </cell>
          <cell r="C135" t="str">
            <v>初中数学</v>
          </cell>
          <cell r="D135">
            <v>68</v>
          </cell>
        </row>
        <row r="136">
          <cell r="A136" t="str">
            <v>202311024525</v>
          </cell>
          <cell r="B136" t="str">
            <v>唐意如</v>
          </cell>
          <cell r="C136" t="str">
            <v>初中数学</v>
          </cell>
          <cell r="D136">
            <v>67</v>
          </cell>
        </row>
        <row r="137">
          <cell r="A137" t="str">
            <v>202311024916</v>
          </cell>
          <cell r="B137" t="str">
            <v>朱燕秋</v>
          </cell>
          <cell r="C137" t="str">
            <v>初中数学</v>
          </cell>
          <cell r="D137">
            <v>67</v>
          </cell>
        </row>
        <row r="138">
          <cell r="A138" t="str">
            <v>202311024518</v>
          </cell>
          <cell r="B138" t="str">
            <v>宦小莉</v>
          </cell>
          <cell r="C138" t="str">
            <v>初中数学</v>
          </cell>
          <cell r="D138">
            <v>66</v>
          </cell>
        </row>
        <row r="139">
          <cell r="A139" t="str">
            <v>202311024616</v>
          </cell>
          <cell r="B139" t="str">
            <v>邵银萍</v>
          </cell>
          <cell r="C139" t="str">
            <v>初中数学</v>
          </cell>
          <cell r="D139">
            <v>66</v>
          </cell>
        </row>
        <row r="140">
          <cell r="A140" t="str">
            <v>202311024714</v>
          </cell>
          <cell r="B140" t="str">
            <v>洪伟洋</v>
          </cell>
          <cell r="C140" t="str">
            <v>初中数学</v>
          </cell>
          <cell r="D140">
            <v>66</v>
          </cell>
        </row>
        <row r="141">
          <cell r="A141" t="str">
            <v>202311024817</v>
          </cell>
          <cell r="B141" t="str">
            <v>何静</v>
          </cell>
          <cell r="C141" t="str">
            <v>初中数学</v>
          </cell>
          <cell r="D141">
            <v>66</v>
          </cell>
        </row>
        <row r="142">
          <cell r="A142" t="str">
            <v>202311024921</v>
          </cell>
          <cell r="B142" t="str">
            <v>陈康宁</v>
          </cell>
          <cell r="C142" t="str">
            <v>初中数学</v>
          </cell>
          <cell r="D142">
            <v>66</v>
          </cell>
        </row>
        <row r="143">
          <cell r="A143" t="str">
            <v>202311024708</v>
          </cell>
          <cell r="B143" t="str">
            <v>陈瑾</v>
          </cell>
          <cell r="C143" t="str">
            <v>初中数学</v>
          </cell>
          <cell r="D143">
            <v>65</v>
          </cell>
        </row>
        <row r="144">
          <cell r="A144" t="str">
            <v>202311024721</v>
          </cell>
          <cell r="B144" t="str">
            <v>姚蒙蒙</v>
          </cell>
          <cell r="C144" t="str">
            <v>初中数学</v>
          </cell>
          <cell r="D144">
            <v>65</v>
          </cell>
        </row>
        <row r="145">
          <cell r="A145" t="str">
            <v>202311024820</v>
          </cell>
          <cell r="B145" t="str">
            <v>别璐璐</v>
          </cell>
          <cell r="C145" t="str">
            <v>初中数学</v>
          </cell>
          <cell r="D145">
            <v>65</v>
          </cell>
        </row>
        <row r="146">
          <cell r="A146" t="str">
            <v>202311024506</v>
          </cell>
          <cell r="B146" t="str">
            <v>全世波</v>
          </cell>
          <cell r="C146" t="str">
            <v>初中数学</v>
          </cell>
          <cell r="D146">
            <v>64</v>
          </cell>
        </row>
        <row r="147">
          <cell r="A147" t="str">
            <v>202311024534</v>
          </cell>
          <cell r="B147" t="str">
            <v>蒋坤</v>
          </cell>
          <cell r="C147" t="str">
            <v>初中数学</v>
          </cell>
          <cell r="D147">
            <v>64</v>
          </cell>
        </row>
        <row r="148">
          <cell r="A148" t="str">
            <v>202311024725</v>
          </cell>
          <cell r="B148" t="str">
            <v>丁旭升</v>
          </cell>
          <cell r="C148" t="str">
            <v>初中数学</v>
          </cell>
          <cell r="D148">
            <v>64</v>
          </cell>
        </row>
        <row r="149">
          <cell r="A149" t="str">
            <v>202311024502</v>
          </cell>
          <cell r="B149" t="str">
            <v>王灿</v>
          </cell>
          <cell r="C149" t="str">
            <v>初中数学</v>
          </cell>
          <cell r="D149">
            <v>63</v>
          </cell>
        </row>
        <row r="150">
          <cell r="A150" t="str">
            <v>202311024608</v>
          </cell>
          <cell r="B150" t="str">
            <v>陈霞</v>
          </cell>
          <cell r="C150" t="str">
            <v>初中数学</v>
          </cell>
          <cell r="D150">
            <v>63</v>
          </cell>
        </row>
        <row r="151">
          <cell r="A151" t="str">
            <v>202311024729</v>
          </cell>
          <cell r="B151" t="str">
            <v>薛慧</v>
          </cell>
          <cell r="C151" t="str">
            <v>初中数学</v>
          </cell>
          <cell r="D151">
            <v>63</v>
          </cell>
        </row>
        <row r="152">
          <cell r="A152" t="str">
            <v>202311024830</v>
          </cell>
          <cell r="B152" t="str">
            <v>倪俊杰</v>
          </cell>
          <cell r="C152" t="str">
            <v>初中数学</v>
          </cell>
          <cell r="D152">
            <v>63</v>
          </cell>
        </row>
        <row r="153">
          <cell r="A153" t="str">
            <v>202311024513</v>
          </cell>
          <cell r="B153" t="str">
            <v>季同</v>
          </cell>
          <cell r="C153" t="str">
            <v>初中数学</v>
          </cell>
          <cell r="D153">
            <v>62</v>
          </cell>
        </row>
        <row r="154">
          <cell r="A154" t="str">
            <v>202311024521</v>
          </cell>
          <cell r="B154" t="str">
            <v>李昊</v>
          </cell>
          <cell r="C154" t="str">
            <v>初中数学</v>
          </cell>
          <cell r="D154">
            <v>62</v>
          </cell>
        </row>
        <row r="155">
          <cell r="A155" t="str">
            <v>202311024719</v>
          </cell>
          <cell r="B155" t="str">
            <v>朱剑</v>
          </cell>
          <cell r="C155" t="str">
            <v>初中数学</v>
          </cell>
          <cell r="D155">
            <v>62</v>
          </cell>
        </row>
        <row r="156">
          <cell r="A156" t="str">
            <v>202311024801</v>
          </cell>
          <cell r="B156" t="str">
            <v>顾婧</v>
          </cell>
          <cell r="C156" t="str">
            <v>初中数学</v>
          </cell>
          <cell r="D156">
            <v>62</v>
          </cell>
        </row>
        <row r="157">
          <cell r="A157" t="str">
            <v>202311024827</v>
          </cell>
          <cell r="B157" t="str">
            <v>张红玲</v>
          </cell>
          <cell r="C157" t="str">
            <v>初中数学</v>
          </cell>
          <cell r="D157">
            <v>62</v>
          </cell>
        </row>
        <row r="158">
          <cell r="A158" t="str">
            <v>202311024927</v>
          </cell>
          <cell r="B158" t="str">
            <v>姜璐</v>
          </cell>
          <cell r="C158" t="str">
            <v>初中数学</v>
          </cell>
          <cell r="D158">
            <v>62</v>
          </cell>
        </row>
        <row r="159">
          <cell r="A159" t="str">
            <v>202311024504</v>
          </cell>
          <cell r="B159" t="str">
            <v>童方林</v>
          </cell>
          <cell r="C159" t="str">
            <v>初中数学</v>
          </cell>
          <cell r="D159">
            <v>61</v>
          </cell>
        </row>
        <row r="160">
          <cell r="A160" t="str">
            <v>202311024527</v>
          </cell>
          <cell r="B160" t="str">
            <v>刘焱</v>
          </cell>
          <cell r="C160" t="str">
            <v>初中数学</v>
          </cell>
          <cell r="D160">
            <v>61</v>
          </cell>
        </row>
        <row r="161">
          <cell r="A161" t="str">
            <v>202311024531</v>
          </cell>
          <cell r="B161" t="str">
            <v>赵婷</v>
          </cell>
          <cell r="C161" t="str">
            <v>初中数学</v>
          </cell>
          <cell r="D161">
            <v>61</v>
          </cell>
        </row>
        <row r="162">
          <cell r="A162" t="str">
            <v>202311024623</v>
          </cell>
          <cell r="B162" t="str">
            <v>高婷</v>
          </cell>
          <cell r="C162" t="str">
            <v>初中数学</v>
          </cell>
          <cell r="D162">
            <v>61</v>
          </cell>
        </row>
        <row r="163">
          <cell r="A163" t="str">
            <v>202311024814</v>
          </cell>
          <cell r="B163" t="str">
            <v>沙思佳</v>
          </cell>
          <cell r="C163" t="str">
            <v>初中数学</v>
          </cell>
          <cell r="D163">
            <v>61</v>
          </cell>
        </row>
        <row r="164">
          <cell r="A164" t="str">
            <v>202311024912</v>
          </cell>
          <cell r="B164" t="str">
            <v>周芳芳</v>
          </cell>
          <cell r="C164" t="str">
            <v>初中数学</v>
          </cell>
          <cell r="D164">
            <v>61</v>
          </cell>
        </row>
        <row r="165">
          <cell r="A165" t="str">
            <v>202311025012</v>
          </cell>
          <cell r="B165" t="str">
            <v>马景然</v>
          </cell>
          <cell r="C165" t="str">
            <v>初中数学</v>
          </cell>
          <cell r="D165">
            <v>61</v>
          </cell>
        </row>
        <row r="166">
          <cell r="A166" t="str">
            <v>202311024709</v>
          </cell>
          <cell r="B166" t="str">
            <v>纪小婷</v>
          </cell>
          <cell r="C166" t="str">
            <v>初中数学</v>
          </cell>
          <cell r="D166">
            <v>60</v>
          </cell>
        </row>
        <row r="167">
          <cell r="A167" t="str">
            <v>202311024723</v>
          </cell>
          <cell r="B167" t="str">
            <v>张彩平</v>
          </cell>
          <cell r="C167" t="str">
            <v>初中数学</v>
          </cell>
          <cell r="D167">
            <v>60</v>
          </cell>
        </row>
        <row r="168">
          <cell r="A168" t="str">
            <v>202311024819</v>
          </cell>
          <cell r="B168" t="str">
            <v>吴怡</v>
          </cell>
          <cell r="C168" t="str">
            <v>初中数学</v>
          </cell>
          <cell r="D168">
            <v>60</v>
          </cell>
        </row>
        <row r="169">
          <cell r="A169" t="str">
            <v>202311024906</v>
          </cell>
          <cell r="B169" t="str">
            <v>李雯</v>
          </cell>
          <cell r="C169" t="str">
            <v>初中数学</v>
          </cell>
          <cell r="D169">
            <v>60</v>
          </cell>
        </row>
        <row r="170">
          <cell r="A170" t="str">
            <v>202311025005</v>
          </cell>
          <cell r="B170" t="str">
            <v>杨文远</v>
          </cell>
          <cell r="C170" t="str">
            <v>初中数学</v>
          </cell>
          <cell r="D170">
            <v>60</v>
          </cell>
        </row>
        <row r="171">
          <cell r="A171" t="str">
            <v>202311024507</v>
          </cell>
          <cell r="B171" t="str">
            <v>刘晴</v>
          </cell>
          <cell r="C171" t="str">
            <v>初中数学</v>
          </cell>
          <cell r="D171">
            <v>59</v>
          </cell>
        </row>
        <row r="172">
          <cell r="A172" t="str">
            <v>202311024522</v>
          </cell>
          <cell r="B172" t="str">
            <v>孙云舒</v>
          </cell>
          <cell r="C172" t="str">
            <v>初中数学</v>
          </cell>
          <cell r="D172">
            <v>59</v>
          </cell>
        </row>
        <row r="173">
          <cell r="A173" t="str">
            <v>202311024528</v>
          </cell>
          <cell r="B173" t="str">
            <v>徐静</v>
          </cell>
          <cell r="C173" t="str">
            <v>初中数学</v>
          </cell>
          <cell r="D173">
            <v>59</v>
          </cell>
        </row>
        <row r="174">
          <cell r="A174" t="str">
            <v>202311024532</v>
          </cell>
          <cell r="B174" t="str">
            <v>常莹</v>
          </cell>
          <cell r="C174" t="str">
            <v>初中数学</v>
          </cell>
          <cell r="D174">
            <v>59</v>
          </cell>
        </row>
        <row r="175">
          <cell r="A175" t="str">
            <v>202311024618</v>
          </cell>
          <cell r="B175" t="str">
            <v>高建敏</v>
          </cell>
          <cell r="C175" t="str">
            <v>初中数学</v>
          </cell>
          <cell r="D175">
            <v>59</v>
          </cell>
        </row>
        <row r="176">
          <cell r="A176" t="str">
            <v>202311024626</v>
          </cell>
          <cell r="B176" t="str">
            <v>申佳灵</v>
          </cell>
          <cell r="C176" t="str">
            <v>初中数学</v>
          </cell>
          <cell r="D176">
            <v>59</v>
          </cell>
        </row>
        <row r="177">
          <cell r="A177" t="str">
            <v>202311024627</v>
          </cell>
          <cell r="B177" t="str">
            <v>戴苏宇</v>
          </cell>
          <cell r="C177" t="str">
            <v>初中数学</v>
          </cell>
          <cell r="D177">
            <v>59</v>
          </cell>
        </row>
        <row r="178">
          <cell r="A178" t="str">
            <v>202311024717</v>
          </cell>
          <cell r="B178" t="str">
            <v>戴宁</v>
          </cell>
          <cell r="C178" t="str">
            <v>初中数学</v>
          </cell>
          <cell r="D178">
            <v>59</v>
          </cell>
        </row>
        <row r="179">
          <cell r="A179" t="str">
            <v>202311024727</v>
          </cell>
          <cell r="B179" t="str">
            <v>唐悦</v>
          </cell>
          <cell r="C179" t="str">
            <v>初中数学</v>
          </cell>
          <cell r="D179">
            <v>59</v>
          </cell>
        </row>
        <row r="180">
          <cell r="A180" t="str">
            <v>202311024731</v>
          </cell>
          <cell r="B180" t="str">
            <v>葛文旌</v>
          </cell>
          <cell r="C180" t="str">
            <v>初中数学</v>
          </cell>
          <cell r="D180">
            <v>59</v>
          </cell>
        </row>
        <row r="181">
          <cell r="A181" t="str">
            <v>202311024808</v>
          </cell>
          <cell r="B181" t="str">
            <v>曹甜甜</v>
          </cell>
          <cell r="C181" t="str">
            <v>初中数学</v>
          </cell>
          <cell r="D181">
            <v>59</v>
          </cell>
        </row>
        <row r="182">
          <cell r="A182" t="str">
            <v>202311024828</v>
          </cell>
          <cell r="B182" t="str">
            <v>沙荣杰</v>
          </cell>
          <cell r="C182" t="str">
            <v>初中数学</v>
          </cell>
          <cell r="D182">
            <v>59</v>
          </cell>
        </row>
        <row r="183">
          <cell r="A183" t="str">
            <v>202311024928</v>
          </cell>
          <cell r="B183" t="str">
            <v>王宇逸</v>
          </cell>
          <cell r="C183" t="str">
            <v>初中数学</v>
          </cell>
          <cell r="D183">
            <v>59</v>
          </cell>
        </row>
        <row r="184">
          <cell r="A184" t="str">
            <v>202311025017</v>
          </cell>
          <cell r="B184" t="str">
            <v>朱秋霞</v>
          </cell>
          <cell r="C184" t="str">
            <v>初中数学</v>
          </cell>
          <cell r="D184">
            <v>59</v>
          </cell>
        </row>
        <row r="185">
          <cell r="A185" t="str">
            <v>202311024520</v>
          </cell>
          <cell r="B185" t="str">
            <v>朱泽锋</v>
          </cell>
          <cell r="C185" t="str">
            <v>初中数学</v>
          </cell>
          <cell r="D185">
            <v>58</v>
          </cell>
        </row>
        <row r="186">
          <cell r="A186" t="str">
            <v>202311024523</v>
          </cell>
          <cell r="B186" t="str">
            <v>许根萍</v>
          </cell>
          <cell r="C186" t="str">
            <v>初中数学</v>
          </cell>
          <cell r="D186">
            <v>58</v>
          </cell>
        </row>
        <row r="187">
          <cell r="A187" t="str">
            <v>202311024619</v>
          </cell>
          <cell r="B187" t="str">
            <v>常慧敏</v>
          </cell>
          <cell r="C187" t="str">
            <v>初中数学</v>
          </cell>
          <cell r="D187">
            <v>58</v>
          </cell>
        </row>
        <row r="188">
          <cell r="A188" t="str">
            <v>202311024634</v>
          </cell>
          <cell r="B188" t="str">
            <v>张帆</v>
          </cell>
          <cell r="C188" t="str">
            <v>初中数学</v>
          </cell>
          <cell r="D188">
            <v>58</v>
          </cell>
        </row>
        <row r="189">
          <cell r="A189" t="str">
            <v>202311024705</v>
          </cell>
          <cell r="B189" t="str">
            <v>高传林</v>
          </cell>
          <cell r="C189" t="str">
            <v>初中数学</v>
          </cell>
          <cell r="D189">
            <v>58</v>
          </cell>
        </row>
        <row r="190">
          <cell r="A190" t="str">
            <v>202311024722</v>
          </cell>
          <cell r="B190" t="str">
            <v>贾蓓</v>
          </cell>
          <cell r="C190" t="str">
            <v>初中数学</v>
          </cell>
          <cell r="D190">
            <v>58</v>
          </cell>
        </row>
        <row r="191">
          <cell r="A191" t="str">
            <v>202311024811</v>
          </cell>
          <cell r="B191" t="str">
            <v>何辉</v>
          </cell>
          <cell r="C191" t="str">
            <v>初中数学</v>
          </cell>
          <cell r="D191">
            <v>58</v>
          </cell>
        </row>
        <row r="192">
          <cell r="A192" t="str">
            <v>202311025022</v>
          </cell>
          <cell r="B192" t="str">
            <v>蔡衡</v>
          </cell>
          <cell r="C192" t="str">
            <v>初中数学</v>
          </cell>
          <cell r="D192">
            <v>58</v>
          </cell>
        </row>
        <row r="193">
          <cell r="A193" t="str">
            <v>202311024610</v>
          </cell>
          <cell r="B193" t="str">
            <v>唐国平</v>
          </cell>
          <cell r="C193" t="str">
            <v>初中数学</v>
          </cell>
          <cell r="D193">
            <v>57</v>
          </cell>
        </row>
        <row r="194">
          <cell r="A194" t="str">
            <v>202311024621</v>
          </cell>
          <cell r="B194" t="str">
            <v>邓均一</v>
          </cell>
          <cell r="C194" t="str">
            <v>初中数学</v>
          </cell>
          <cell r="D194">
            <v>57</v>
          </cell>
        </row>
        <row r="195">
          <cell r="A195" t="str">
            <v>202311024635</v>
          </cell>
          <cell r="B195" t="str">
            <v>陈颖</v>
          </cell>
          <cell r="C195" t="str">
            <v>初中数学</v>
          </cell>
          <cell r="D195">
            <v>57</v>
          </cell>
        </row>
        <row r="196">
          <cell r="A196" t="str">
            <v>202311024809</v>
          </cell>
          <cell r="B196" t="str">
            <v>王蓉</v>
          </cell>
          <cell r="C196" t="str">
            <v>初中数学</v>
          </cell>
          <cell r="D196">
            <v>57</v>
          </cell>
        </row>
        <row r="197">
          <cell r="A197" t="str">
            <v>202311024914</v>
          </cell>
          <cell r="B197" t="str">
            <v>王峰</v>
          </cell>
          <cell r="C197" t="str">
            <v>初中数学</v>
          </cell>
          <cell r="D197">
            <v>57</v>
          </cell>
        </row>
        <row r="198">
          <cell r="A198" t="str">
            <v>202311024918</v>
          </cell>
          <cell r="B198" t="str">
            <v>彭雪妍</v>
          </cell>
          <cell r="C198" t="str">
            <v>初中数学</v>
          </cell>
          <cell r="D198">
            <v>57</v>
          </cell>
        </row>
        <row r="199">
          <cell r="A199" t="str">
            <v>202311024932</v>
          </cell>
          <cell r="B199" t="str">
            <v>吴恬</v>
          </cell>
          <cell r="C199" t="str">
            <v>初中数学</v>
          </cell>
          <cell r="D199">
            <v>57</v>
          </cell>
        </row>
        <row r="200">
          <cell r="A200" t="str">
            <v>202311024612</v>
          </cell>
          <cell r="B200" t="str">
            <v>季嘉欣</v>
          </cell>
          <cell r="C200" t="str">
            <v>初中数学</v>
          </cell>
          <cell r="D200">
            <v>56</v>
          </cell>
        </row>
        <row r="201">
          <cell r="A201" t="str">
            <v>202311024625</v>
          </cell>
          <cell r="B201" t="str">
            <v>包明新</v>
          </cell>
          <cell r="C201" t="str">
            <v>初中数学</v>
          </cell>
          <cell r="D201">
            <v>56</v>
          </cell>
        </row>
        <row r="202">
          <cell r="A202" t="str">
            <v>202311024631</v>
          </cell>
          <cell r="B202" t="str">
            <v>王学华</v>
          </cell>
          <cell r="C202" t="str">
            <v>初中数学</v>
          </cell>
          <cell r="D202">
            <v>56</v>
          </cell>
        </row>
        <row r="203">
          <cell r="A203" t="str">
            <v>202311024813</v>
          </cell>
          <cell r="B203" t="str">
            <v>孙蓉</v>
          </cell>
          <cell r="C203" t="str">
            <v>初中数学</v>
          </cell>
          <cell r="D203">
            <v>56</v>
          </cell>
        </row>
        <row r="204">
          <cell r="A204" t="str">
            <v>202311024834</v>
          </cell>
          <cell r="B204" t="str">
            <v>卞雨静</v>
          </cell>
          <cell r="C204" t="str">
            <v>初中数学</v>
          </cell>
          <cell r="D204">
            <v>56</v>
          </cell>
        </row>
        <row r="205">
          <cell r="A205" t="str">
            <v>202311024911</v>
          </cell>
          <cell r="B205" t="str">
            <v>付琳</v>
          </cell>
          <cell r="C205" t="str">
            <v>初中数学</v>
          </cell>
          <cell r="D205">
            <v>56</v>
          </cell>
        </row>
        <row r="206">
          <cell r="A206" t="str">
            <v>202311025001</v>
          </cell>
          <cell r="B206" t="str">
            <v>颜程坤</v>
          </cell>
          <cell r="C206" t="str">
            <v>初中数学</v>
          </cell>
          <cell r="D206">
            <v>56</v>
          </cell>
        </row>
        <row r="207">
          <cell r="A207" t="str">
            <v>202311024501</v>
          </cell>
          <cell r="B207" t="str">
            <v>王丁卉</v>
          </cell>
          <cell r="C207" t="str">
            <v>初中数学</v>
          </cell>
          <cell r="D207">
            <v>55</v>
          </cell>
        </row>
        <row r="208">
          <cell r="A208" t="str">
            <v>202311024503</v>
          </cell>
          <cell r="B208" t="str">
            <v>盛啸</v>
          </cell>
          <cell r="C208" t="str">
            <v>初中数学</v>
          </cell>
          <cell r="D208">
            <v>55</v>
          </cell>
        </row>
        <row r="209">
          <cell r="A209" t="str">
            <v>202311024508</v>
          </cell>
          <cell r="B209" t="str">
            <v>施嘉琪</v>
          </cell>
          <cell r="C209" t="str">
            <v>初中数学</v>
          </cell>
          <cell r="D209">
            <v>55</v>
          </cell>
        </row>
        <row r="210">
          <cell r="A210" t="str">
            <v>202311024515</v>
          </cell>
          <cell r="B210" t="str">
            <v>周雨晴</v>
          </cell>
          <cell r="C210" t="str">
            <v>初中数学</v>
          </cell>
          <cell r="D210">
            <v>55</v>
          </cell>
        </row>
        <row r="211">
          <cell r="A211" t="str">
            <v>202311024711</v>
          </cell>
          <cell r="B211" t="str">
            <v>王晶</v>
          </cell>
          <cell r="C211" t="str">
            <v>初中数学</v>
          </cell>
          <cell r="D211">
            <v>55</v>
          </cell>
        </row>
        <row r="212">
          <cell r="A212" t="str">
            <v>202311024728</v>
          </cell>
          <cell r="B212" t="str">
            <v>顾诚超</v>
          </cell>
          <cell r="C212" t="str">
            <v>初中数学</v>
          </cell>
          <cell r="D212">
            <v>55</v>
          </cell>
        </row>
        <row r="213">
          <cell r="A213" t="str">
            <v>202311025006</v>
          </cell>
          <cell r="B213" t="str">
            <v>陆婷</v>
          </cell>
          <cell r="C213" t="str">
            <v>初中数学</v>
          </cell>
          <cell r="D213">
            <v>55</v>
          </cell>
        </row>
        <row r="214">
          <cell r="A214" t="str">
            <v>202311025018</v>
          </cell>
          <cell r="B214" t="str">
            <v>佘霜霜</v>
          </cell>
          <cell r="C214" t="str">
            <v>初中数学</v>
          </cell>
          <cell r="D214">
            <v>55</v>
          </cell>
        </row>
        <row r="215">
          <cell r="A215" t="str">
            <v>202311024524</v>
          </cell>
          <cell r="B215" t="str">
            <v>陈琳</v>
          </cell>
          <cell r="C215" t="str">
            <v>初中数学</v>
          </cell>
          <cell r="D215">
            <v>54</v>
          </cell>
        </row>
        <row r="216">
          <cell r="A216" t="str">
            <v>202311024602</v>
          </cell>
          <cell r="B216" t="str">
            <v>卞华燕</v>
          </cell>
          <cell r="C216" t="str">
            <v>初中数学</v>
          </cell>
          <cell r="D216">
            <v>54</v>
          </cell>
        </row>
        <row r="217">
          <cell r="A217" t="str">
            <v>202311024702</v>
          </cell>
          <cell r="B217" t="str">
            <v>陈独清</v>
          </cell>
          <cell r="C217" t="str">
            <v>初中数学</v>
          </cell>
          <cell r="D217">
            <v>54</v>
          </cell>
        </row>
        <row r="218">
          <cell r="A218" t="str">
            <v>202311024706</v>
          </cell>
          <cell r="B218" t="str">
            <v>仲婷婷</v>
          </cell>
          <cell r="C218" t="str">
            <v>初中数学</v>
          </cell>
          <cell r="D218">
            <v>54</v>
          </cell>
        </row>
        <row r="219">
          <cell r="A219" t="str">
            <v>202311024821</v>
          </cell>
          <cell r="B219" t="str">
            <v>陈思危</v>
          </cell>
          <cell r="C219" t="str">
            <v>初中数学</v>
          </cell>
          <cell r="D219">
            <v>54</v>
          </cell>
        </row>
        <row r="220">
          <cell r="A220" t="str">
            <v>202311024510</v>
          </cell>
          <cell r="B220" t="str">
            <v>杜莹</v>
          </cell>
          <cell r="C220" t="str">
            <v>初中数学</v>
          </cell>
          <cell r="D220">
            <v>53</v>
          </cell>
        </row>
        <row r="221">
          <cell r="A221" t="str">
            <v>202311024707</v>
          </cell>
          <cell r="B221" t="str">
            <v>张凯恒</v>
          </cell>
          <cell r="C221" t="str">
            <v>初中数学</v>
          </cell>
          <cell r="D221">
            <v>53</v>
          </cell>
        </row>
        <row r="222">
          <cell r="A222" t="str">
            <v>202311024806</v>
          </cell>
          <cell r="B222" t="str">
            <v>李沐寒</v>
          </cell>
          <cell r="C222" t="str">
            <v>初中数学</v>
          </cell>
          <cell r="D222">
            <v>53</v>
          </cell>
        </row>
        <row r="223">
          <cell r="A223" t="str">
            <v>202311024901</v>
          </cell>
          <cell r="B223" t="str">
            <v>朱佩文</v>
          </cell>
          <cell r="C223" t="str">
            <v>初中数学</v>
          </cell>
          <cell r="D223">
            <v>53</v>
          </cell>
        </row>
        <row r="224">
          <cell r="A224" t="str">
            <v>202311024908</v>
          </cell>
          <cell r="B224" t="str">
            <v>汪文颖</v>
          </cell>
          <cell r="C224" t="str">
            <v>初中数学</v>
          </cell>
          <cell r="D224">
            <v>53</v>
          </cell>
        </row>
        <row r="225">
          <cell r="A225" t="str">
            <v>202311025023</v>
          </cell>
          <cell r="B225" t="str">
            <v>黄玲玲</v>
          </cell>
          <cell r="C225" t="str">
            <v>初中数学</v>
          </cell>
          <cell r="D225">
            <v>53</v>
          </cell>
        </row>
        <row r="226">
          <cell r="A226" t="str">
            <v>202311024511</v>
          </cell>
          <cell r="B226" t="str">
            <v>石陈敏</v>
          </cell>
          <cell r="C226" t="str">
            <v>初中数学</v>
          </cell>
          <cell r="D226">
            <v>52</v>
          </cell>
        </row>
        <row r="227">
          <cell r="A227" t="str">
            <v>202311024611</v>
          </cell>
          <cell r="B227" t="str">
            <v>余阳</v>
          </cell>
          <cell r="C227" t="str">
            <v>初中数学</v>
          </cell>
          <cell r="D227">
            <v>52</v>
          </cell>
        </row>
        <row r="228">
          <cell r="A228" t="str">
            <v>202311024704</v>
          </cell>
          <cell r="B228" t="str">
            <v>吉长安</v>
          </cell>
          <cell r="C228" t="str">
            <v>初中数学</v>
          </cell>
          <cell r="D228">
            <v>52</v>
          </cell>
        </row>
        <row r="229">
          <cell r="A229" t="str">
            <v>202311024715</v>
          </cell>
          <cell r="B229" t="str">
            <v>钱舜豪</v>
          </cell>
          <cell r="C229" t="str">
            <v>初中数学</v>
          </cell>
          <cell r="D229">
            <v>52</v>
          </cell>
        </row>
        <row r="230">
          <cell r="A230" t="str">
            <v>202311024733</v>
          </cell>
          <cell r="B230" t="str">
            <v>杨鹏</v>
          </cell>
          <cell r="C230" t="str">
            <v>初中数学</v>
          </cell>
          <cell r="D230">
            <v>52</v>
          </cell>
        </row>
        <row r="231">
          <cell r="A231" t="str">
            <v>202311024816</v>
          </cell>
          <cell r="B231" t="str">
            <v>叶佩</v>
          </cell>
          <cell r="C231" t="str">
            <v>初中数学</v>
          </cell>
          <cell r="D231">
            <v>52</v>
          </cell>
        </row>
        <row r="232">
          <cell r="A232" t="str">
            <v>202311024904</v>
          </cell>
          <cell r="B232" t="str">
            <v>汪雯</v>
          </cell>
          <cell r="C232" t="str">
            <v>初中数学</v>
          </cell>
          <cell r="D232">
            <v>52</v>
          </cell>
        </row>
        <row r="233">
          <cell r="A233" t="str">
            <v>202311024925</v>
          </cell>
          <cell r="B233" t="str">
            <v>杨浩</v>
          </cell>
          <cell r="C233" t="str">
            <v>初中数学</v>
          </cell>
          <cell r="D233">
            <v>52</v>
          </cell>
        </row>
        <row r="234">
          <cell r="A234" t="str">
            <v>202311025013</v>
          </cell>
          <cell r="B234" t="str">
            <v>杨帆</v>
          </cell>
          <cell r="C234" t="str">
            <v>初中数学</v>
          </cell>
          <cell r="D234">
            <v>52</v>
          </cell>
        </row>
        <row r="235">
          <cell r="A235" t="str">
            <v>202311025014</v>
          </cell>
          <cell r="B235" t="str">
            <v>杨露</v>
          </cell>
          <cell r="C235" t="str">
            <v>初中数学</v>
          </cell>
          <cell r="D235">
            <v>52</v>
          </cell>
        </row>
        <row r="236">
          <cell r="A236" t="str">
            <v>202311024530</v>
          </cell>
          <cell r="B236" t="str">
            <v>孙艳秋</v>
          </cell>
          <cell r="C236" t="str">
            <v>初中数学</v>
          </cell>
          <cell r="D236">
            <v>51</v>
          </cell>
        </row>
        <row r="237">
          <cell r="A237" t="str">
            <v>202311024703</v>
          </cell>
          <cell r="B237" t="str">
            <v>王新伟</v>
          </cell>
          <cell r="C237" t="str">
            <v>初中数学</v>
          </cell>
          <cell r="D237">
            <v>51</v>
          </cell>
        </row>
        <row r="238">
          <cell r="A238" t="str">
            <v>202311024716</v>
          </cell>
          <cell r="B238" t="str">
            <v>皮汉添</v>
          </cell>
          <cell r="C238" t="str">
            <v>初中数学</v>
          </cell>
          <cell r="D238">
            <v>51</v>
          </cell>
        </row>
        <row r="239">
          <cell r="A239" t="str">
            <v>202311024810</v>
          </cell>
          <cell r="B239" t="str">
            <v>夏雅婷</v>
          </cell>
          <cell r="C239" t="str">
            <v>初中数学</v>
          </cell>
          <cell r="D239">
            <v>51</v>
          </cell>
        </row>
        <row r="240">
          <cell r="A240" t="str">
            <v>202311024812</v>
          </cell>
          <cell r="B240" t="str">
            <v>沈晓伟</v>
          </cell>
          <cell r="C240" t="str">
            <v>初中数学</v>
          </cell>
          <cell r="D240">
            <v>51</v>
          </cell>
        </row>
        <row r="241">
          <cell r="A241" t="str">
            <v>202311024922</v>
          </cell>
          <cell r="B241" t="str">
            <v>顾译心</v>
          </cell>
          <cell r="C241" t="str">
            <v>初中数学</v>
          </cell>
          <cell r="D241">
            <v>51</v>
          </cell>
        </row>
        <row r="242">
          <cell r="A242" t="str">
            <v>202311024615</v>
          </cell>
          <cell r="B242" t="str">
            <v>吕娟</v>
          </cell>
          <cell r="C242" t="str">
            <v>初中数学</v>
          </cell>
          <cell r="D242">
            <v>50</v>
          </cell>
        </row>
        <row r="243">
          <cell r="A243" t="str">
            <v>202311024825</v>
          </cell>
          <cell r="B243" t="str">
            <v>穆建宇</v>
          </cell>
          <cell r="C243" t="str">
            <v>初中数学</v>
          </cell>
          <cell r="D243">
            <v>50</v>
          </cell>
        </row>
        <row r="244">
          <cell r="A244" t="str">
            <v>202311024913</v>
          </cell>
          <cell r="B244" t="str">
            <v>姚蓉</v>
          </cell>
          <cell r="C244" t="str">
            <v>初中数学</v>
          </cell>
          <cell r="D244">
            <v>50</v>
          </cell>
        </row>
        <row r="245">
          <cell r="A245" t="str">
            <v>202311024933</v>
          </cell>
          <cell r="B245" t="str">
            <v>王懿杰</v>
          </cell>
          <cell r="C245" t="str">
            <v>初中数学</v>
          </cell>
          <cell r="D245">
            <v>50</v>
          </cell>
        </row>
        <row r="246">
          <cell r="A246" t="str">
            <v>202311025028</v>
          </cell>
          <cell r="B246" t="str">
            <v>杨云</v>
          </cell>
          <cell r="C246" t="str">
            <v>初中数学</v>
          </cell>
          <cell r="D246">
            <v>50</v>
          </cell>
        </row>
        <row r="247">
          <cell r="A247" t="str">
            <v>202311024604</v>
          </cell>
          <cell r="B247" t="str">
            <v>陈一周</v>
          </cell>
          <cell r="C247" t="str">
            <v>初中数学</v>
          </cell>
          <cell r="D247">
            <v>49</v>
          </cell>
        </row>
        <row r="248">
          <cell r="A248" t="str">
            <v>202311024605</v>
          </cell>
          <cell r="B248" t="str">
            <v>陈荣飞</v>
          </cell>
          <cell r="C248" t="str">
            <v>初中数学</v>
          </cell>
          <cell r="D248">
            <v>49</v>
          </cell>
        </row>
        <row r="249">
          <cell r="A249" t="str">
            <v>202311024629</v>
          </cell>
          <cell r="B249" t="str">
            <v>王苏云</v>
          </cell>
          <cell r="C249" t="str">
            <v>初中数学</v>
          </cell>
          <cell r="D249">
            <v>49</v>
          </cell>
        </row>
        <row r="250">
          <cell r="A250" t="str">
            <v>202311024710</v>
          </cell>
          <cell r="B250" t="str">
            <v>吕涛</v>
          </cell>
          <cell r="C250" t="str">
            <v>初中数学</v>
          </cell>
          <cell r="D250">
            <v>49</v>
          </cell>
        </row>
        <row r="251">
          <cell r="A251" t="str">
            <v>202311024823</v>
          </cell>
          <cell r="B251" t="str">
            <v>吴嫘</v>
          </cell>
          <cell r="C251" t="str">
            <v>初中数学</v>
          </cell>
          <cell r="D251">
            <v>49</v>
          </cell>
        </row>
        <row r="252">
          <cell r="A252" t="str">
            <v>202311024832</v>
          </cell>
          <cell r="B252" t="str">
            <v>何委委</v>
          </cell>
          <cell r="C252" t="str">
            <v>初中数学</v>
          </cell>
          <cell r="D252">
            <v>49</v>
          </cell>
        </row>
        <row r="253">
          <cell r="A253" t="str">
            <v>202311025024</v>
          </cell>
          <cell r="B253" t="str">
            <v>江琼</v>
          </cell>
          <cell r="C253" t="str">
            <v>初中数学</v>
          </cell>
          <cell r="D253">
            <v>49</v>
          </cell>
        </row>
        <row r="254">
          <cell r="A254" t="str">
            <v>202311024718</v>
          </cell>
          <cell r="B254" t="str">
            <v>许莲莲</v>
          </cell>
          <cell r="C254" t="str">
            <v>初中数学</v>
          </cell>
          <cell r="D254">
            <v>48</v>
          </cell>
        </row>
        <row r="255">
          <cell r="A255" t="str">
            <v>202311024732</v>
          </cell>
          <cell r="B255" t="str">
            <v>明雪梅</v>
          </cell>
          <cell r="C255" t="str">
            <v>初中数学</v>
          </cell>
          <cell r="D255">
            <v>48</v>
          </cell>
        </row>
        <row r="256">
          <cell r="A256" t="str">
            <v>202311024909</v>
          </cell>
          <cell r="B256" t="str">
            <v>刘天</v>
          </cell>
          <cell r="C256" t="str">
            <v>初中数学</v>
          </cell>
          <cell r="D256">
            <v>48</v>
          </cell>
        </row>
        <row r="257">
          <cell r="A257" t="str">
            <v>202311024923</v>
          </cell>
          <cell r="B257" t="str">
            <v>周舟</v>
          </cell>
          <cell r="C257" t="str">
            <v>初中数学</v>
          </cell>
          <cell r="D257">
            <v>48</v>
          </cell>
        </row>
        <row r="258">
          <cell r="A258" t="str">
            <v>202311024930</v>
          </cell>
          <cell r="B258" t="str">
            <v>孙琍</v>
          </cell>
          <cell r="C258" t="str">
            <v>初中数学</v>
          </cell>
          <cell r="D258">
            <v>48</v>
          </cell>
        </row>
        <row r="259">
          <cell r="A259" t="str">
            <v>202311025008</v>
          </cell>
          <cell r="B259" t="str">
            <v>金鑫</v>
          </cell>
          <cell r="C259" t="str">
            <v>初中数学</v>
          </cell>
          <cell r="D259">
            <v>48</v>
          </cell>
        </row>
        <row r="260">
          <cell r="A260" t="str">
            <v>202311025021</v>
          </cell>
          <cell r="B260" t="str">
            <v>李太美</v>
          </cell>
          <cell r="C260" t="str">
            <v>初中数学</v>
          </cell>
          <cell r="D260">
            <v>48</v>
          </cell>
        </row>
        <row r="261">
          <cell r="A261" t="str">
            <v>202311024535</v>
          </cell>
          <cell r="B261" t="str">
            <v>刘越驰</v>
          </cell>
          <cell r="C261" t="str">
            <v>初中数学</v>
          </cell>
          <cell r="D261">
            <v>47</v>
          </cell>
        </row>
        <row r="262">
          <cell r="A262" t="str">
            <v>202311024802</v>
          </cell>
          <cell r="B262" t="str">
            <v>赵军</v>
          </cell>
          <cell r="C262" t="str">
            <v>初中数学</v>
          </cell>
          <cell r="D262">
            <v>47</v>
          </cell>
        </row>
        <row r="263">
          <cell r="A263" t="str">
            <v>202311024804</v>
          </cell>
          <cell r="B263" t="str">
            <v>倪慧</v>
          </cell>
          <cell r="C263" t="str">
            <v>初中数学</v>
          </cell>
          <cell r="D263">
            <v>47</v>
          </cell>
        </row>
        <row r="264">
          <cell r="A264" t="str">
            <v>202311025019</v>
          </cell>
          <cell r="B264" t="str">
            <v>吴乐</v>
          </cell>
          <cell r="C264" t="str">
            <v>初中数学</v>
          </cell>
          <cell r="D264">
            <v>47</v>
          </cell>
        </row>
        <row r="265">
          <cell r="A265" t="str">
            <v>202311024822</v>
          </cell>
          <cell r="B265" t="str">
            <v>陈一南</v>
          </cell>
          <cell r="C265" t="str">
            <v>初中数学</v>
          </cell>
          <cell r="D265">
            <v>46</v>
          </cell>
        </row>
        <row r="266">
          <cell r="A266" t="str">
            <v>202311024910</v>
          </cell>
          <cell r="B266" t="str">
            <v>孙一丹</v>
          </cell>
          <cell r="C266" t="str">
            <v>初中数学</v>
          </cell>
          <cell r="D266">
            <v>46</v>
          </cell>
        </row>
        <row r="267">
          <cell r="A267" t="str">
            <v>202311025007</v>
          </cell>
          <cell r="B267" t="str">
            <v>林裕</v>
          </cell>
          <cell r="C267" t="str">
            <v>初中数学</v>
          </cell>
          <cell r="D267">
            <v>46</v>
          </cell>
        </row>
        <row r="268">
          <cell r="A268" t="str">
            <v>202311024505</v>
          </cell>
          <cell r="B268" t="str">
            <v>张亚琦</v>
          </cell>
          <cell r="C268" t="str">
            <v>初中数学</v>
          </cell>
          <cell r="D268">
            <v>45</v>
          </cell>
        </row>
        <row r="269">
          <cell r="A269" t="str">
            <v>202311024624</v>
          </cell>
          <cell r="B269" t="str">
            <v>戚志豪</v>
          </cell>
          <cell r="C269" t="str">
            <v>初中数学</v>
          </cell>
          <cell r="D269">
            <v>45</v>
          </cell>
        </row>
        <row r="270">
          <cell r="A270" t="str">
            <v>202311024833</v>
          </cell>
          <cell r="B270" t="str">
            <v>尹欣慧</v>
          </cell>
          <cell r="C270" t="str">
            <v>初中数学</v>
          </cell>
          <cell r="D270">
            <v>45</v>
          </cell>
        </row>
        <row r="271">
          <cell r="A271" t="str">
            <v>202311024926</v>
          </cell>
          <cell r="B271" t="str">
            <v>孙思远</v>
          </cell>
          <cell r="C271" t="str">
            <v>初中数学</v>
          </cell>
          <cell r="D271">
            <v>45</v>
          </cell>
        </row>
        <row r="272">
          <cell r="A272" t="str">
            <v>202311024606</v>
          </cell>
          <cell r="B272" t="str">
            <v>丁超</v>
          </cell>
          <cell r="C272" t="str">
            <v>初中数学</v>
          </cell>
          <cell r="D272">
            <v>44</v>
          </cell>
        </row>
        <row r="273">
          <cell r="A273" t="str">
            <v>202311024720</v>
          </cell>
          <cell r="B273" t="str">
            <v>王金金</v>
          </cell>
          <cell r="C273" t="str">
            <v>初中数学</v>
          </cell>
          <cell r="D273">
            <v>44</v>
          </cell>
        </row>
        <row r="274">
          <cell r="A274" t="str">
            <v>202311024920</v>
          </cell>
          <cell r="B274" t="str">
            <v>袁志强</v>
          </cell>
          <cell r="C274" t="str">
            <v>初中数学</v>
          </cell>
          <cell r="D274">
            <v>44</v>
          </cell>
        </row>
        <row r="275">
          <cell r="A275" t="str">
            <v>202311024931</v>
          </cell>
          <cell r="B275" t="str">
            <v>周娟</v>
          </cell>
          <cell r="C275" t="str">
            <v>初中数学</v>
          </cell>
          <cell r="D275">
            <v>44</v>
          </cell>
        </row>
        <row r="276">
          <cell r="A276" t="str">
            <v>202311024829</v>
          </cell>
          <cell r="B276" t="str">
            <v>黄新海</v>
          </cell>
          <cell r="C276" t="str">
            <v>初中数学</v>
          </cell>
          <cell r="D276">
            <v>43</v>
          </cell>
        </row>
        <row r="277">
          <cell r="A277" t="str">
            <v>202311024835</v>
          </cell>
          <cell r="B277" t="str">
            <v>宣力文</v>
          </cell>
          <cell r="C277" t="str">
            <v>初中数学</v>
          </cell>
          <cell r="D277">
            <v>43</v>
          </cell>
        </row>
        <row r="278">
          <cell r="A278" t="str">
            <v>202311024533</v>
          </cell>
          <cell r="B278" t="str">
            <v>李婷</v>
          </cell>
          <cell r="C278" t="str">
            <v>初中数学</v>
          </cell>
          <cell r="D278">
            <v>42</v>
          </cell>
        </row>
        <row r="279">
          <cell r="A279" t="str">
            <v>202311024905</v>
          </cell>
          <cell r="B279" t="str">
            <v>唐程</v>
          </cell>
          <cell r="C279" t="str">
            <v>初中数学</v>
          </cell>
          <cell r="D279">
            <v>41</v>
          </cell>
        </row>
        <row r="280">
          <cell r="A280" t="str">
            <v>202311025004</v>
          </cell>
          <cell r="B280" t="str">
            <v>陈小蓉</v>
          </cell>
          <cell r="C280" t="str">
            <v>初中数学</v>
          </cell>
          <cell r="D280">
            <v>41</v>
          </cell>
        </row>
        <row r="281">
          <cell r="A281" t="str">
            <v>202311024514</v>
          </cell>
          <cell r="B281" t="str">
            <v>俞飞燕</v>
          </cell>
          <cell r="C281" t="str">
            <v>初中数学</v>
          </cell>
          <cell r="D281">
            <v>40</v>
          </cell>
        </row>
        <row r="282">
          <cell r="A282" t="str">
            <v>202311024607</v>
          </cell>
          <cell r="B282" t="str">
            <v>封思皓</v>
          </cell>
          <cell r="C282" t="str">
            <v>初中数学</v>
          </cell>
          <cell r="D282">
            <v>40</v>
          </cell>
        </row>
        <row r="283">
          <cell r="A283" t="str">
            <v>202311024803</v>
          </cell>
          <cell r="B283" t="str">
            <v>代键川</v>
          </cell>
          <cell r="C283" t="str">
            <v>初中数学</v>
          </cell>
          <cell r="D283">
            <v>40</v>
          </cell>
        </row>
        <row r="284">
          <cell r="A284" t="str">
            <v>202311024935</v>
          </cell>
          <cell r="B284" t="str">
            <v>高志强</v>
          </cell>
          <cell r="C284" t="str">
            <v>初中数学</v>
          </cell>
          <cell r="D284">
            <v>40</v>
          </cell>
        </row>
        <row r="285">
          <cell r="A285" t="str">
            <v>202311024831</v>
          </cell>
          <cell r="B285" t="str">
            <v>蒋蕾蕾</v>
          </cell>
          <cell r="C285" t="str">
            <v>初中数学</v>
          </cell>
          <cell r="D285">
            <v>39</v>
          </cell>
        </row>
        <row r="286">
          <cell r="A286" t="str">
            <v>202311025010</v>
          </cell>
          <cell r="B286" t="str">
            <v>李婷</v>
          </cell>
          <cell r="C286" t="str">
            <v>初中数学</v>
          </cell>
          <cell r="D286">
            <v>39</v>
          </cell>
        </row>
        <row r="287">
          <cell r="A287" t="str">
            <v>202311024512</v>
          </cell>
          <cell r="B287" t="str">
            <v>谢海霞</v>
          </cell>
          <cell r="C287" t="str">
            <v>初中数学</v>
          </cell>
          <cell r="D287">
            <v>38</v>
          </cell>
        </row>
        <row r="288">
          <cell r="A288" t="str">
            <v>202311024919</v>
          </cell>
          <cell r="B288" t="str">
            <v>丁同奕</v>
          </cell>
          <cell r="C288" t="str">
            <v>初中数学</v>
          </cell>
          <cell r="D288">
            <v>37</v>
          </cell>
        </row>
        <row r="289">
          <cell r="A289" t="str">
            <v>202311025003</v>
          </cell>
          <cell r="B289" t="str">
            <v>殷冰洁</v>
          </cell>
          <cell r="C289" t="str">
            <v>初中数学</v>
          </cell>
          <cell r="D289">
            <v>37</v>
          </cell>
        </row>
        <row r="290">
          <cell r="A290" t="str">
            <v>202311025015</v>
          </cell>
          <cell r="B290" t="str">
            <v>张跃</v>
          </cell>
          <cell r="C290" t="str">
            <v>初中数学</v>
          </cell>
          <cell r="D290">
            <v>37</v>
          </cell>
        </row>
        <row r="291">
          <cell r="A291" t="str">
            <v>202311024614</v>
          </cell>
          <cell r="B291" t="str">
            <v>李佳薇</v>
          </cell>
          <cell r="C291" t="str">
            <v>初中数学</v>
          </cell>
          <cell r="D291">
            <v>35</v>
          </cell>
        </row>
        <row r="292">
          <cell r="A292" t="str">
            <v>202311024907</v>
          </cell>
          <cell r="B292" t="str">
            <v>张秀泽</v>
          </cell>
          <cell r="C292" t="str">
            <v>初中数学</v>
          </cell>
          <cell r="D292">
            <v>35</v>
          </cell>
        </row>
        <row r="293">
          <cell r="A293" t="str">
            <v>202311024805</v>
          </cell>
          <cell r="B293" t="str">
            <v>李瑞仙</v>
          </cell>
          <cell r="C293" t="str">
            <v>初中数学</v>
          </cell>
          <cell r="D293">
            <v>34</v>
          </cell>
        </row>
        <row r="294">
          <cell r="A294" t="str">
            <v>202311024735</v>
          </cell>
          <cell r="B294" t="str">
            <v>李雪晴</v>
          </cell>
          <cell r="C294" t="str">
            <v>初中数学</v>
          </cell>
          <cell r="D294">
            <v>33</v>
          </cell>
        </row>
        <row r="295">
          <cell r="A295" t="str">
            <v>202311024633</v>
          </cell>
          <cell r="B295" t="str">
            <v>鲁新彦</v>
          </cell>
          <cell r="C295" t="str">
            <v>初中数学</v>
          </cell>
          <cell r="D295">
            <v>32</v>
          </cell>
        </row>
        <row r="296">
          <cell r="A296" t="str">
            <v>202311024601</v>
          </cell>
          <cell r="B296" t="str">
            <v>嵇鹏</v>
          </cell>
          <cell r="C296" t="str">
            <v>初中数学</v>
          </cell>
          <cell r="D296">
            <v>26</v>
          </cell>
        </row>
        <row r="297">
          <cell r="A297" t="str">
            <v>202311025026</v>
          </cell>
          <cell r="B297" t="str">
            <v>周丽</v>
          </cell>
          <cell r="C297" t="str">
            <v>初中数学</v>
          </cell>
          <cell r="D297">
            <v>26</v>
          </cell>
        </row>
        <row r="298">
          <cell r="A298" t="str">
            <v>202311025027</v>
          </cell>
          <cell r="B298" t="str">
            <v>高娟</v>
          </cell>
          <cell r="C298" t="str">
            <v>初中数学</v>
          </cell>
          <cell r="D298">
            <v>23</v>
          </cell>
        </row>
        <row r="299">
          <cell r="A299" t="str">
            <v>202311025212</v>
          </cell>
          <cell r="B299" t="str">
            <v>刘剑羽</v>
          </cell>
          <cell r="C299" t="str">
            <v>初中物理</v>
          </cell>
          <cell r="D299">
            <v>84</v>
          </cell>
        </row>
        <row r="300">
          <cell r="A300" t="str">
            <v>202311025119</v>
          </cell>
          <cell r="B300" t="str">
            <v>孟令科</v>
          </cell>
          <cell r="C300" t="str">
            <v>初中物理</v>
          </cell>
          <cell r="D300">
            <v>68</v>
          </cell>
        </row>
        <row r="301">
          <cell r="A301" t="str">
            <v>202311025220</v>
          </cell>
          <cell r="B301" t="str">
            <v>王玉莹</v>
          </cell>
          <cell r="C301" t="str">
            <v>初中物理</v>
          </cell>
          <cell r="D301">
            <v>62</v>
          </cell>
        </row>
        <row r="302">
          <cell r="A302" t="str">
            <v>202311025110</v>
          </cell>
          <cell r="B302" t="str">
            <v>徐杭</v>
          </cell>
          <cell r="C302" t="str">
            <v>初中物理</v>
          </cell>
          <cell r="D302">
            <v>61</v>
          </cell>
        </row>
        <row r="303">
          <cell r="A303" t="str">
            <v>202311025133</v>
          </cell>
          <cell r="B303" t="str">
            <v>蒲春鸣</v>
          </cell>
          <cell r="C303" t="str">
            <v>初中物理</v>
          </cell>
          <cell r="D303">
            <v>61</v>
          </cell>
        </row>
        <row r="304">
          <cell r="A304" t="str">
            <v>202311025134</v>
          </cell>
          <cell r="B304" t="str">
            <v>刘倩霞</v>
          </cell>
          <cell r="C304" t="str">
            <v>初中物理</v>
          </cell>
          <cell r="D304">
            <v>60</v>
          </cell>
        </row>
        <row r="305">
          <cell r="A305" t="str">
            <v>202311025216</v>
          </cell>
          <cell r="B305" t="str">
            <v>顾磊</v>
          </cell>
          <cell r="C305" t="str">
            <v>初中物理</v>
          </cell>
          <cell r="D305">
            <v>60</v>
          </cell>
        </row>
        <row r="306">
          <cell r="A306" t="str">
            <v>202311025102</v>
          </cell>
          <cell r="B306" t="str">
            <v>单颖</v>
          </cell>
          <cell r="C306" t="str">
            <v>初中物理</v>
          </cell>
          <cell r="D306">
            <v>59</v>
          </cell>
        </row>
        <row r="307">
          <cell r="A307" t="str">
            <v>202311025125</v>
          </cell>
          <cell r="B307" t="str">
            <v>蔡玉成</v>
          </cell>
          <cell r="C307" t="str">
            <v>初中物理</v>
          </cell>
          <cell r="D307">
            <v>58</v>
          </cell>
        </row>
        <row r="308">
          <cell r="A308" t="str">
            <v>202311025127</v>
          </cell>
          <cell r="B308" t="str">
            <v>张逸飞</v>
          </cell>
          <cell r="C308" t="str">
            <v>初中物理</v>
          </cell>
          <cell r="D308">
            <v>57</v>
          </cell>
        </row>
        <row r="309">
          <cell r="A309" t="str">
            <v>202311025126</v>
          </cell>
          <cell r="B309" t="str">
            <v>冯春晖</v>
          </cell>
          <cell r="C309" t="str">
            <v>初中物理</v>
          </cell>
          <cell r="D309">
            <v>56</v>
          </cell>
        </row>
        <row r="310">
          <cell r="A310" t="str">
            <v>202311025115</v>
          </cell>
          <cell r="B310" t="str">
            <v>夏传东</v>
          </cell>
          <cell r="C310" t="str">
            <v>初中物理</v>
          </cell>
          <cell r="D310">
            <v>54</v>
          </cell>
        </row>
        <row r="311">
          <cell r="A311" t="str">
            <v>202311025128</v>
          </cell>
          <cell r="B311" t="str">
            <v>沈蕾</v>
          </cell>
          <cell r="C311" t="str">
            <v>初中物理</v>
          </cell>
          <cell r="D311">
            <v>53</v>
          </cell>
        </row>
        <row r="312">
          <cell r="A312" t="str">
            <v>202311025207</v>
          </cell>
          <cell r="B312" t="str">
            <v>王臣</v>
          </cell>
          <cell r="C312" t="str">
            <v>初中物理</v>
          </cell>
          <cell r="D312">
            <v>52</v>
          </cell>
        </row>
        <row r="313">
          <cell r="A313" t="str">
            <v>202311025203</v>
          </cell>
          <cell r="B313" t="str">
            <v>周婧怡</v>
          </cell>
          <cell r="C313" t="str">
            <v>初中物理</v>
          </cell>
          <cell r="D313">
            <v>50</v>
          </cell>
        </row>
        <row r="314">
          <cell r="A314" t="str">
            <v>202311025218</v>
          </cell>
          <cell r="B314" t="str">
            <v>徐硕璐</v>
          </cell>
          <cell r="C314" t="str">
            <v>初中物理</v>
          </cell>
          <cell r="D314">
            <v>50</v>
          </cell>
        </row>
        <row r="315">
          <cell r="A315" t="str">
            <v>202311025219</v>
          </cell>
          <cell r="B315" t="str">
            <v>孙晨晨</v>
          </cell>
          <cell r="C315" t="str">
            <v>初中物理</v>
          </cell>
          <cell r="D315">
            <v>50</v>
          </cell>
        </row>
        <row r="316">
          <cell r="A316" t="str">
            <v>202311025111</v>
          </cell>
          <cell r="B316" t="str">
            <v>黄炜</v>
          </cell>
          <cell r="C316" t="str">
            <v>初中物理</v>
          </cell>
          <cell r="D316">
            <v>46</v>
          </cell>
        </row>
        <row r="317">
          <cell r="A317" t="str">
            <v>202311025120</v>
          </cell>
          <cell r="B317" t="str">
            <v>肖璐</v>
          </cell>
          <cell r="C317" t="str">
            <v>初中物理</v>
          </cell>
          <cell r="D317">
            <v>46</v>
          </cell>
        </row>
        <row r="318">
          <cell r="A318" t="str">
            <v>202311025201</v>
          </cell>
          <cell r="B318" t="str">
            <v>曹运</v>
          </cell>
          <cell r="C318" t="str">
            <v>初中物理</v>
          </cell>
          <cell r="D318">
            <v>46</v>
          </cell>
        </row>
        <row r="319">
          <cell r="A319" t="str">
            <v>202311025211</v>
          </cell>
          <cell r="B319" t="str">
            <v>谢成</v>
          </cell>
          <cell r="C319" t="str">
            <v>初中物理</v>
          </cell>
          <cell r="D319">
            <v>46</v>
          </cell>
        </row>
        <row r="320">
          <cell r="A320" t="str">
            <v>202311025122</v>
          </cell>
          <cell r="B320" t="str">
            <v>王钰瑞</v>
          </cell>
          <cell r="C320" t="str">
            <v>初中物理</v>
          </cell>
          <cell r="D320">
            <v>45</v>
          </cell>
        </row>
        <row r="321">
          <cell r="A321" t="str">
            <v>202311025129</v>
          </cell>
          <cell r="B321" t="str">
            <v>赵红海</v>
          </cell>
          <cell r="C321" t="str">
            <v>初中物理</v>
          </cell>
          <cell r="D321">
            <v>45</v>
          </cell>
        </row>
        <row r="322">
          <cell r="A322" t="str">
            <v>202311025131</v>
          </cell>
          <cell r="B322" t="str">
            <v>张指</v>
          </cell>
          <cell r="C322" t="str">
            <v>初中物理</v>
          </cell>
          <cell r="D322">
            <v>45</v>
          </cell>
        </row>
        <row r="323">
          <cell r="A323" t="str">
            <v>202311025209</v>
          </cell>
          <cell r="B323" t="str">
            <v>尹亦君</v>
          </cell>
          <cell r="C323" t="str">
            <v>初中物理</v>
          </cell>
          <cell r="D323">
            <v>42</v>
          </cell>
        </row>
        <row r="324">
          <cell r="A324" t="str">
            <v>202311025105</v>
          </cell>
          <cell r="B324" t="str">
            <v>常婷</v>
          </cell>
          <cell r="C324" t="str">
            <v>初中物理</v>
          </cell>
          <cell r="D324">
            <v>41</v>
          </cell>
        </row>
        <row r="325">
          <cell r="A325" t="str">
            <v>202311025123</v>
          </cell>
          <cell r="B325" t="str">
            <v>孙海妍</v>
          </cell>
          <cell r="C325" t="str">
            <v>初中物理</v>
          </cell>
          <cell r="D325">
            <v>40</v>
          </cell>
        </row>
        <row r="326">
          <cell r="A326" t="str">
            <v>202311025206</v>
          </cell>
          <cell r="B326" t="str">
            <v>鲁志强</v>
          </cell>
          <cell r="C326" t="str">
            <v>初中物理</v>
          </cell>
          <cell r="D326">
            <v>40</v>
          </cell>
        </row>
        <row r="327">
          <cell r="A327" t="str">
            <v>202311025208</v>
          </cell>
          <cell r="B327" t="str">
            <v>树豫</v>
          </cell>
          <cell r="C327" t="str">
            <v>初中物理</v>
          </cell>
          <cell r="D327">
            <v>40</v>
          </cell>
        </row>
        <row r="328">
          <cell r="A328" t="str">
            <v>202311025205</v>
          </cell>
          <cell r="B328" t="str">
            <v>叶若男</v>
          </cell>
          <cell r="C328" t="str">
            <v>初中物理</v>
          </cell>
          <cell r="D328">
            <v>39</v>
          </cell>
        </row>
        <row r="329">
          <cell r="A329" t="str">
            <v>202311025215</v>
          </cell>
          <cell r="B329" t="str">
            <v>刘艳妮</v>
          </cell>
          <cell r="C329" t="str">
            <v>初中物理</v>
          </cell>
          <cell r="D329">
            <v>39</v>
          </cell>
        </row>
        <row r="330">
          <cell r="A330" t="str">
            <v>202311025117</v>
          </cell>
          <cell r="B330" t="str">
            <v>王佳婧</v>
          </cell>
          <cell r="C330" t="str">
            <v>初中物理</v>
          </cell>
          <cell r="D330">
            <v>37</v>
          </cell>
        </row>
        <row r="331">
          <cell r="A331" t="str">
            <v>202311025217</v>
          </cell>
          <cell r="B331" t="str">
            <v>邱枫</v>
          </cell>
          <cell r="C331" t="str">
            <v>初中物理</v>
          </cell>
          <cell r="D331">
            <v>36</v>
          </cell>
        </row>
        <row r="332">
          <cell r="A332" t="str">
            <v>202311025204</v>
          </cell>
          <cell r="B332" t="str">
            <v>胡阳慧</v>
          </cell>
          <cell r="C332" t="str">
            <v>初中物理</v>
          </cell>
          <cell r="D332">
            <v>34</v>
          </cell>
        </row>
        <row r="333">
          <cell r="A333" t="str">
            <v>202311025109</v>
          </cell>
          <cell r="B333" t="str">
            <v>葛志豪</v>
          </cell>
          <cell r="C333" t="str">
            <v>初中物理</v>
          </cell>
          <cell r="D333">
            <v>33</v>
          </cell>
        </row>
        <row r="334">
          <cell r="A334" t="str">
            <v>202311025113</v>
          </cell>
          <cell r="B334" t="str">
            <v>杨胜华</v>
          </cell>
          <cell r="C334" t="str">
            <v>初中物理</v>
          </cell>
          <cell r="D334">
            <v>33</v>
          </cell>
        </row>
        <row r="335">
          <cell r="A335" t="str">
            <v>202311025118</v>
          </cell>
          <cell r="B335" t="str">
            <v>钱锐</v>
          </cell>
          <cell r="C335" t="str">
            <v>初中物理</v>
          </cell>
          <cell r="D335">
            <v>33</v>
          </cell>
        </row>
        <row r="336">
          <cell r="A336" t="str">
            <v>202311025135</v>
          </cell>
          <cell r="B336" t="str">
            <v>张鹏</v>
          </cell>
          <cell r="C336" t="str">
            <v>初中物理</v>
          </cell>
          <cell r="D336">
            <v>33</v>
          </cell>
        </row>
        <row r="337">
          <cell r="A337" t="str">
            <v>202311025213</v>
          </cell>
          <cell r="B337" t="str">
            <v>张宇翔</v>
          </cell>
          <cell r="C337" t="str">
            <v>初中物理</v>
          </cell>
          <cell r="D337">
            <v>33</v>
          </cell>
        </row>
        <row r="338">
          <cell r="A338" t="str">
            <v>202311025116</v>
          </cell>
          <cell r="B338" t="str">
            <v>王晶</v>
          </cell>
          <cell r="C338" t="str">
            <v>初中物理</v>
          </cell>
          <cell r="D338">
            <v>32</v>
          </cell>
        </row>
        <row r="339">
          <cell r="A339" t="str">
            <v>202311025202</v>
          </cell>
          <cell r="B339" t="str">
            <v>徐祝山</v>
          </cell>
          <cell r="C339" t="str">
            <v>初中物理</v>
          </cell>
          <cell r="D339">
            <v>27</v>
          </cell>
        </row>
        <row r="340">
          <cell r="A340" t="str">
            <v>202311025101</v>
          </cell>
          <cell r="B340" t="str">
            <v>邓进华</v>
          </cell>
          <cell r="C340" t="str">
            <v>初中物理</v>
          </cell>
          <cell r="D340">
            <v>23</v>
          </cell>
        </row>
        <row r="341">
          <cell r="A341" t="str">
            <v>202311023423</v>
          </cell>
          <cell r="B341" t="str">
            <v>季婷婷</v>
          </cell>
          <cell r="C341" t="str">
            <v>初中英语</v>
          </cell>
          <cell r="D341">
            <v>88</v>
          </cell>
        </row>
        <row r="342">
          <cell r="A342" t="str">
            <v>202311023406</v>
          </cell>
          <cell r="B342" t="str">
            <v>唐茜</v>
          </cell>
          <cell r="C342" t="str">
            <v>初中英语</v>
          </cell>
          <cell r="D342">
            <v>86</v>
          </cell>
        </row>
        <row r="343">
          <cell r="A343" t="str">
            <v>202311023735</v>
          </cell>
          <cell r="B343" t="str">
            <v>范彩红</v>
          </cell>
          <cell r="C343" t="str">
            <v>初中英语</v>
          </cell>
          <cell r="D343">
            <v>84.5</v>
          </cell>
        </row>
        <row r="344">
          <cell r="A344" t="str">
            <v>202311023534</v>
          </cell>
          <cell r="B344" t="str">
            <v>胡蝶</v>
          </cell>
          <cell r="C344" t="str">
            <v>初中英语</v>
          </cell>
          <cell r="D344">
            <v>83.5</v>
          </cell>
        </row>
        <row r="345">
          <cell r="A345" t="str">
            <v>202311023432</v>
          </cell>
          <cell r="B345" t="str">
            <v>金晓庆</v>
          </cell>
          <cell r="C345" t="str">
            <v>初中英语</v>
          </cell>
          <cell r="D345">
            <v>83</v>
          </cell>
        </row>
        <row r="346">
          <cell r="A346" t="str">
            <v>202311023532</v>
          </cell>
          <cell r="B346" t="str">
            <v>钱婧文</v>
          </cell>
          <cell r="C346" t="str">
            <v>初中英语</v>
          </cell>
          <cell r="D346">
            <v>83</v>
          </cell>
        </row>
        <row r="347">
          <cell r="A347" t="str">
            <v>202311023802</v>
          </cell>
          <cell r="B347" t="str">
            <v>行千骏</v>
          </cell>
          <cell r="C347" t="str">
            <v>初中英语</v>
          </cell>
          <cell r="D347">
            <v>83</v>
          </cell>
        </row>
        <row r="348">
          <cell r="A348" t="str">
            <v>202311023812</v>
          </cell>
          <cell r="B348" t="str">
            <v>陈哲</v>
          </cell>
          <cell r="C348" t="str">
            <v>初中英语</v>
          </cell>
          <cell r="D348">
            <v>82</v>
          </cell>
        </row>
        <row r="349">
          <cell r="A349" t="str">
            <v>202311023911</v>
          </cell>
          <cell r="B349" t="str">
            <v>谢陶</v>
          </cell>
          <cell r="C349" t="str">
            <v>初中英语</v>
          </cell>
          <cell r="D349">
            <v>82</v>
          </cell>
        </row>
        <row r="350">
          <cell r="A350" t="str">
            <v>202311023827</v>
          </cell>
          <cell r="B350" t="str">
            <v>钱海源</v>
          </cell>
          <cell r="C350" t="str">
            <v>初中英语</v>
          </cell>
          <cell r="D350">
            <v>81</v>
          </cell>
        </row>
        <row r="351">
          <cell r="A351" t="str">
            <v>202311023413</v>
          </cell>
          <cell r="B351" t="str">
            <v>王纯</v>
          </cell>
          <cell r="C351" t="str">
            <v>初中英语</v>
          </cell>
          <cell r="D351">
            <v>80.5</v>
          </cell>
        </row>
        <row r="352">
          <cell r="A352" t="str">
            <v>202311023709</v>
          </cell>
          <cell r="B352" t="str">
            <v>刘莹莹</v>
          </cell>
          <cell r="C352" t="str">
            <v>初中英语</v>
          </cell>
          <cell r="D352">
            <v>80.5</v>
          </cell>
        </row>
        <row r="353">
          <cell r="A353" t="str">
            <v>202311023427</v>
          </cell>
          <cell r="B353" t="str">
            <v>赵静玉</v>
          </cell>
          <cell r="C353" t="str">
            <v>初中英语</v>
          </cell>
          <cell r="D353">
            <v>80</v>
          </cell>
        </row>
        <row r="354">
          <cell r="A354" t="str">
            <v>202311023531</v>
          </cell>
          <cell r="B354" t="str">
            <v>李丹</v>
          </cell>
          <cell r="C354" t="str">
            <v>初中英语</v>
          </cell>
          <cell r="D354">
            <v>80</v>
          </cell>
        </row>
        <row r="355">
          <cell r="A355" t="str">
            <v>202311023631</v>
          </cell>
          <cell r="B355" t="str">
            <v>吴娟</v>
          </cell>
          <cell r="C355" t="str">
            <v>初中英语</v>
          </cell>
          <cell r="D355">
            <v>80</v>
          </cell>
        </row>
        <row r="356">
          <cell r="A356" t="str">
            <v>202311023934</v>
          </cell>
          <cell r="B356" t="str">
            <v>周杨杨</v>
          </cell>
          <cell r="C356" t="str">
            <v>初中英语</v>
          </cell>
          <cell r="D356">
            <v>80</v>
          </cell>
        </row>
        <row r="357">
          <cell r="A357" t="str">
            <v>202311023416</v>
          </cell>
          <cell r="B357" t="str">
            <v>阙雨芳</v>
          </cell>
          <cell r="C357" t="str">
            <v>初中英语</v>
          </cell>
          <cell r="D357">
            <v>79.5</v>
          </cell>
        </row>
        <row r="358">
          <cell r="A358" t="str">
            <v>202311023433</v>
          </cell>
          <cell r="B358" t="str">
            <v>李佳威</v>
          </cell>
          <cell r="C358" t="str">
            <v>初中英语</v>
          </cell>
          <cell r="D358">
            <v>79.5</v>
          </cell>
        </row>
        <row r="359">
          <cell r="A359" t="str">
            <v>202311023635</v>
          </cell>
          <cell r="B359" t="str">
            <v>王君屹</v>
          </cell>
          <cell r="C359" t="str">
            <v>初中英语</v>
          </cell>
          <cell r="D359">
            <v>79.5</v>
          </cell>
        </row>
        <row r="360">
          <cell r="A360" t="str">
            <v>202311023721</v>
          </cell>
          <cell r="B360" t="str">
            <v>马陈益</v>
          </cell>
          <cell r="C360" t="str">
            <v>初中英语</v>
          </cell>
          <cell r="D360">
            <v>79</v>
          </cell>
        </row>
        <row r="361">
          <cell r="A361" t="str">
            <v>202311024002</v>
          </cell>
          <cell r="B361" t="str">
            <v>石婷婷</v>
          </cell>
          <cell r="C361" t="str">
            <v>初中英语</v>
          </cell>
          <cell r="D361">
            <v>79</v>
          </cell>
        </row>
        <row r="362">
          <cell r="A362" t="str">
            <v>202311024028</v>
          </cell>
          <cell r="B362" t="str">
            <v>陈丽丽</v>
          </cell>
          <cell r="C362" t="str">
            <v>初中英语</v>
          </cell>
          <cell r="D362">
            <v>79</v>
          </cell>
        </row>
        <row r="363">
          <cell r="A363" t="str">
            <v>202311023816</v>
          </cell>
          <cell r="B363" t="str">
            <v>成甜甜</v>
          </cell>
          <cell r="C363" t="str">
            <v>初中英语</v>
          </cell>
          <cell r="D363">
            <v>78.5</v>
          </cell>
        </row>
        <row r="364">
          <cell r="A364" t="str">
            <v>202311023601</v>
          </cell>
          <cell r="B364" t="str">
            <v>袁露</v>
          </cell>
          <cell r="C364" t="str">
            <v>初中英语</v>
          </cell>
          <cell r="D364">
            <v>77.5</v>
          </cell>
        </row>
        <row r="365">
          <cell r="A365" t="str">
            <v>202311023604</v>
          </cell>
          <cell r="B365" t="str">
            <v>樊丽</v>
          </cell>
          <cell r="C365" t="str">
            <v>初中英语</v>
          </cell>
          <cell r="D365">
            <v>77.5</v>
          </cell>
        </row>
        <row r="366">
          <cell r="A366" t="str">
            <v>202311023818</v>
          </cell>
          <cell r="B366" t="str">
            <v>许丹</v>
          </cell>
          <cell r="C366" t="str">
            <v>初中英语</v>
          </cell>
          <cell r="D366">
            <v>77.5</v>
          </cell>
        </row>
        <row r="367">
          <cell r="A367" t="str">
            <v>202311024024</v>
          </cell>
          <cell r="B367" t="str">
            <v>印乐</v>
          </cell>
          <cell r="C367" t="str">
            <v>初中英语</v>
          </cell>
          <cell r="D367">
            <v>77.5</v>
          </cell>
        </row>
        <row r="368">
          <cell r="A368" t="str">
            <v>202311024033</v>
          </cell>
          <cell r="B368" t="str">
            <v>王旭郎</v>
          </cell>
          <cell r="C368" t="str">
            <v>初中英语</v>
          </cell>
          <cell r="D368">
            <v>77.5</v>
          </cell>
        </row>
        <row r="369">
          <cell r="A369" t="str">
            <v>202311023412</v>
          </cell>
          <cell r="B369" t="str">
            <v>花蕾</v>
          </cell>
          <cell r="C369" t="str">
            <v>初中英语</v>
          </cell>
          <cell r="D369">
            <v>77</v>
          </cell>
        </row>
        <row r="370">
          <cell r="A370" t="str">
            <v>202311023428</v>
          </cell>
          <cell r="B370" t="str">
            <v>丁雨婷</v>
          </cell>
          <cell r="C370" t="str">
            <v>初中英语</v>
          </cell>
          <cell r="D370">
            <v>77</v>
          </cell>
        </row>
        <row r="371">
          <cell r="A371" t="str">
            <v>202311023605</v>
          </cell>
          <cell r="B371" t="str">
            <v>李懿晴</v>
          </cell>
          <cell r="C371" t="str">
            <v>初中英语</v>
          </cell>
          <cell r="D371">
            <v>77</v>
          </cell>
        </row>
        <row r="372">
          <cell r="A372" t="str">
            <v>202311023633</v>
          </cell>
          <cell r="B372" t="str">
            <v>石恬恬</v>
          </cell>
          <cell r="C372" t="str">
            <v>初中英语</v>
          </cell>
          <cell r="D372">
            <v>77</v>
          </cell>
        </row>
        <row r="373">
          <cell r="A373" t="str">
            <v>202311023817</v>
          </cell>
          <cell r="B373" t="str">
            <v>王晨欣</v>
          </cell>
          <cell r="C373" t="str">
            <v>初中英语</v>
          </cell>
          <cell r="D373">
            <v>77</v>
          </cell>
        </row>
        <row r="374">
          <cell r="A374" t="str">
            <v>202311023921</v>
          </cell>
          <cell r="B374" t="str">
            <v>田野</v>
          </cell>
          <cell r="C374" t="str">
            <v>初中英语</v>
          </cell>
          <cell r="D374">
            <v>77</v>
          </cell>
        </row>
        <row r="375">
          <cell r="A375" t="str">
            <v>202311024006</v>
          </cell>
          <cell r="B375" t="str">
            <v>高世嘉</v>
          </cell>
          <cell r="C375" t="str">
            <v>初中英语</v>
          </cell>
          <cell r="D375">
            <v>77</v>
          </cell>
        </row>
        <row r="376">
          <cell r="A376" t="str">
            <v>202311023504</v>
          </cell>
          <cell r="B376" t="str">
            <v>丁海花</v>
          </cell>
          <cell r="C376" t="str">
            <v>初中英语</v>
          </cell>
          <cell r="D376">
            <v>76.5</v>
          </cell>
        </row>
        <row r="377">
          <cell r="A377" t="str">
            <v>202311023525</v>
          </cell>
          <cell r="B377" t="str">
            <v>孙静妍</v>
          </cell>
          <cell r="C377" t="str">
            <v>初中英语</v>
          </cell>
          <cell r="D377">
            <v>76.5</v>
          </cell>
        </row>
        <row r="378">
          <cell r="A378" t="str">
            <v>202311023716</v>
          </cell>
          <cell r="B378" t="str">
            <v>赵钦</v>
          </cell>
          <cell r="C378" t="str">
            <v>初中英语</v>
          </cell>
          <cell r="D378">
            <v>76.5</v>
          </cell>
        </row>
        <row r="379">
          <cell r="A379" t="str">
            <v>202311023801</v>
          </cell>
          <cell r="B379" t="str">
            <v>成慧敏</v>
          </cell>
          <cell r="C379" t="str">
            <v>初中英语</v>
          </cell>
          <cell r="D379">
            <v>76.5</v>
          </cell>
        </row>
        <row r="380">
          <cell r="A380" t="str">
            <v>202311023803</v>
          </cell>
          <cell r="B380" t="str">
            <v>汤小庆</v>
          </cell>
          <cell r="C380" t="str">
            <v>初中英语</v>
          </cell>
          <cell r="D380">
            <v>76.5</v>
          </cell>
        </row>
        <row r="381">
          <cell r="A381" t="str">
            <v>202311023834</v>
          </cell>
          <cell r="B381" t="str">
            <v>沈婷</v>
          </cell>
          <cell r="C381" t="str">
            <v>初中英语</v>
          </cell>
          <cell r="D381">
            <v>76.5</v>
          </cell>
        </row>
        <row r="382">
          <cell r="A382" t="str">
            <v>202311024007</v>
          </cell>
          <cell r="B382" t="str">
            <v>任余悦</v>
          </cell>
          <cell r="C382" t="str">
            <v>初中英语</v>
          </cell>
          <cell r="D382">
            <v>76.5</v>
          </cell>
        </row>
        <row r="383">
          <cell r="A383" t="str">
            <v>202311024026</v>
          </cell>
          <cell r="B383" t="str">
            <v>毛鸭明</v>
          </cell>
          <cell r="C383" t="str">
            <v>初中英语</v>
          </cell>
          <cell r="D383">
            <v>76.5</v>
          </cell>
        </row>
        <row r="384">
          <cell r="A384" t="str">
            <v>202311023620</v>
          </cell>
          <cell r="B384" t="str">
            <v>肖亚</v>
          </cell>
          <cell r="C384" t="str">
            <v>初中英语</v>
          </cell>
          <cell r="D384">
            <v>76</v>
          </cell>
        </row>
        <row r="385">
          <cell r="A385" t="str">
            <v>202311023629</v>
          </cell>
          <cell r="B385" t="str">
            <v>褚思</v>
          </cell>
          <cell r="C385" t="str">
            <v>初中英语</v>
          </cell>
          <cell r="D385">
            <v>76</v>
          </cell>
        </row>
        <row r="386">
          <cell r="A386" t="str">
            <v>202311023706</v>
          </cell>
          <cell r="B386" t="str">
            <v>朱子越</v>
          </cell>
          <cell r="C386" t="str">
            <v>初中英语</v>
          </cell>
          <cell r="D386">
            <v>76</v>
          </cell>
        </row>
        <row r="387">
          <cell r="A387" t="str">
            <v>202311023726</v>
          </cell>
          <cell r="B387" t="str">
            <v>张倩</v>
          </cell>
          <cell r="C387" t="str">
            <v>初中英语</v>
          </cell>
          <cell r="D387">
            <v>76</v>
          </cell>
        </row>
        <row r="388">
          <cell r="A388" t="str">
            <v>202311023730</v>
          </cell>
          <cell r="B388" t="str">
            <v>谢晶</v>
          </cell>
          <cell r="C388" t="str">
            <v>初中英语</v>
          </cell>
          <cell r="D388">
            <v>76</v>
          </cell>
        </row>
        <row r="389">
          <cell r="A389" t="str">
            <v>202311023805</v>
          </cell>
          <cell r="B389" t="str">
            <v>陈怡君</v>
          </cell>
          <cell r="C389" t="str">
            <v>初中英语</v>
          </cell>
          <cell r="D389">
            <v>76</v>
          </cell>
        </row>
        <row r="390">
          <cell r="A390" t="str">
            <v>202311023410</v>
          </cell>
          <cell r="B390" t="str">
            <v>赵露</v>
          </cell>
          <cell r="C390" t="str">
            <v>初中英语</v>
          </cell>
          <cell r="D390">
            <v>75.5</v>
          </cell>
        </row>
        <row r="391">
          <cell r="A391" t="str">
            <v>202311023431</v>
          </cell>
          <cell r="B391" t="str">
            <v>陶桃</v>
          </cell>
          <cell r="C391" t="str">
            <v>初中英语</v>
          </cell>
          <cell r="D391">
            <v>75.5</v>
          </cell>
        </row>
        <row r="392">
          <cell r="A392" t="str">
            <v>202311023521</v>
          </cell>
          <cell r="B392" t="str">
            <v>周璇</v>
          </cell>
          <cell r="C392" t="str">
            <v>初中英语</v>
          </cell>
          <cell r="D392">
            <v>75.5</v>
          </cell>
        </row>
        <row r="393">
          <cell r="A393" t="str">
            <v>202311023606</v>
          </cell>
          <cell r="B393" t="str">
            <v>张璐</v>
          </cell>
          <cell r="C393" t="str">
            <v>初中英语</v>
          </cell>
          <cell r="D393">
            <v>75.5</v>
          </cell>
        </row>
        <row r="394">
          <cell r="A394" t="str">
            <v>202311023819</v>
          </cell>
          <cell r="B394" t="str">
            <v>方舒</v>
          </cell>
          <cell r="C394" t="str">
            <v>初中英语</v>
          </cell>
          <cell r="D394">
            <v>75.5</v>
          </cell>
        </row>
        <row r="395">
          <cell r="A395" t="str">
            <v>202311023828</v>
          </cell>
          <cell r="B395" t="str">
            <v>张颖</v>
          </cell>
          <cell r="C395" t="str">
            <v>初中英语</v>
          </cell>
          <cell r="D395">
            <v>75.5</v>
          </cell>
        </row>
        <row r="396">
          <cell r="A396" t="str">
            <v>202311024004</v>
          </cell>
          <cell r="B396" t="str">
            <v>陈凌菲</v>
          </cell>
          <cell r="C396" t="str">
            <v>初中英语</v>
          </cell>
          <cell r="D396">
            <v>75.5</v>
          </cell>
        </row>
        <row r="397">
          <cell r="A397" t="str">
            <v>202311024010</v>
          </cell>
          <cell r="B397" t="str">
            <v>钱龙兰</v>
          </cell>
          <cell r="C397" t="str">
            <v>初中英语</v>
          </cell>
          <cell r="D397">
            <v>75.5</v>
          </cell>
        </row>
        <row r="398">
          <cell r="A398" t="str">
            <v>202311024015</v>
          </cell>
          <cell r="B398" t="str">
            <v>明欣</v>
          </cell>
          <cell r="C398" t="str">
            <v>初中英语</v>
          </cell>
          <cell r="D398">
            <v>75.5</v>
          </cell>
        </row>
        <row r="399">
          <cell r="A399" t="str">
            <v>202311024032</v>
          </cell>
          <cell r="B399" t="str">
            <v>张艺</v>
          </cell>
          <cell r="C399" t="str">
            <v>初中英语</v>
          </cell>
          <cell r="D399">
            <v>75.5</v>
          </cell>
        </row>
        <row r="400">
          <cell r="A400" t="str">
            <v>202311023515</v>
          </cell>
          <cell r="B400" t="str">
            <v>陈露</v>
          </cell>
          <cell r="C400" t="str">
            <v>初中英语</v>
          </cell>
          <cell r="D400">
            <v>75</v>
          </cell>
        </row>
        <row r="401">
          <cell r="A401" t="str">
            <v>202311023530</v>
          </cell>
          <cell r="B401" t="str">
            <v>周潇</v>
          </cell>
          <cell r="C401" t="str">
            <v>初中英语</v>
          </cell>
          <cell r="D401">
            <v>75</v>
          </cell>
        </row>
        <row r="402">
          <cell r="A402" t="str">
            <v>202311023533</v>
          </cell>
          <cell r="B402" t="str">
            <v>李秀兰</v>
          </cell>
          <cell r="C402" t="str">
            <v>初中英语</v>
          </cell>
          <cell r="D402">
            <v>75</v>
          </cell>
        </row>
        <row r="403">
          <cell r="A403" t="str">
            <v>202311023608</v>
          </cell>
          <cell r="B403" t="str">
            <v>彭晓娟</v>
          </cell>
          <cell r="C403" t="str">
            <v>初中英语</v>
          </cell>
          <cell r="D403">
            <v>75</v>
          </cell>
        </row>
        <row r="404">
          <cell r="A404" t="str">
            <v>202311023609</v>
          </cell>
          <cell r="B404" t="str">
            <v>孙佳颖</v>
          </cell>
          <cell r="C404" t="str">
            <v>初中英语</v>
          </cell>
          <cell r="D404">
            <v>75</v>
          </cell>
        </row>
        <row r="405">
          <cell r="A405" t="str">
            <v>202311023718</v>
          </cell>
          <cell r="B405" t="str">
            <v>毛红梅</v>
          </cell>
          <cell r="C405" t="str">
            <v>初中英语</v>
          </cell>
          <cell r="D405">
            <v>75</v>
          </cell>
        </row>
        <row r="406">
          <cell r="A406" t="str">
            <v>202311023811</v>
          </cell>
          <cell r="B406" t="str">
            <v>赵玉霞</v>
          </cell>
          <cell r="C406" t="str">
            <v>初中英语</v>
          </cell>
          <cell r="D406">
            <v>75</v>
          </cell>
        </row>
        <row r="407">
          <cell r="A407" t="str">
            <v>202311023820</v>
          </cell>
          <cell r="B407" t="str">
            <v>陈颖</v>
          </cell>
          <cell r="C407" t="str">
            <v>初中英语</v>
          </cell>
          <cell r="D407">
            <v>75</v>
          </cell>
        </row>
        <row r="408">
          <cell r="A408" t="str">
            <v>202311023833</v>
          </cell>
          <cell r="B408" t="str">
            <v>栾辰颖</v>
          </cell>
          <cell r="C408" t="str">
            <v>初中英语</v>
          </cell>
          <cell r="D408">
            <v>75</v>
          </cell>
        </row>
        <row r="409">
          <cell r="A409" t="str">
            <v>202311024021</v>
          </cell>
          <cell r="B409" t="str">
            <v>倪蓉蓉</v>
          </cell>
          <cell r="C409" t="str">
            <v>初中英语</v>
          </cell>
          <cell r="D409">
            <v>75</v>
          </cell>
        </row>
        <row r="410">
          <cell r="A410" t="str">
            <v>202311023425</v>
          </cell>
          <cell r="B410" t="str">
            <v>丁炜</v>
          </cell>
          <cell r="C410" t="str">
            <v>初中英语</v>
          </cell>
          <cell r="D410">
            <v>74.5</v>
          </cell>
        </row>
        <row r="411">
          <cell r="A411" t="str">
            <v>202311023618</v>
          </cell>
          <cell r="B411" t="str">
            <v>王敏</v>
          </cell>
          <cell r="C411" t="str">
            <v>初中英语</v>
          </cell>
          <cell r="D411">
            <v>74.5</v>
          </cell>
        </row>
        <row r="412">
          <cell r="A412" t="str">
            <v>202311023927</v>
          </cell>
          <cell r="B412" t="str">
            <v>孙雨柔</v>
          </cell>
          <cell r="C412" t="str">
            <v>初中英语</v>
          </cell>
          <cell r="D412">
            <v>74.5</v>
          </cell>
        </row>
        <row r="413">
          <cell r="A413" t="str">
            <v>202311024008</v>
          </cell>
          <cell r="B413" t="str">
            <v>谢秀秀</v>
          </cell>
          <cell r="C413" t="str">
            <v>初中英语</v>
          </cell>
          <cell r="D413">
            <v>74.5</v>
          </cell>
        </row>
        <row r="414">
          <cell r="A414" t="str">
            <v>202311023512</v>
          </cell>
          <cell r="B414" t="str">
            <v>黄润伟</v>
          </cell>
          <cell r="C414" t="str">
            <v>初中英语</v>
          </cell>
          <cell r="D414">
            <v>74</v>
          </cell>
        </row>
        <row r="415">
          <cell r="A415" t="str">
            <v>202311023513</v>
          </cell>
          <cell r="B415" t="str">
            <v>喻诗婷</v>
          </cell>
          <cell r="C415" t="str">
            <v>初中英语</v>
          </cell>
          <cell r="D415">
            <v>74</v>
          </cell>
        </row>
        <row r="416">
          <cell r="A416" t="str">
            <v>202311023703</v>
          </cell>
          <cell r="B416" t="str">
            <v>管雪芬</v>
          </cell>
          <cell r="C416" t="str">
            <v>初中英语</v>
          </cell>
          <cell r="D416">
            <v>74</v>
          </cell>
        </row>
        <row r="417">
          <cell r="A417" t="str">
            <v>202311023822</v>
          </cell>
          <cell r="B417" t="str">
            <v>李淑妍</v>
          </cell>
          <cell r="C417" t="str">
            <v>初中英语</v>
          </cell>
          <cell r="D417">
            <v>74</v>
          </cell>
        </row>
        <row r="418">
          <cell r="A418" t="str">
            <v>202311023832</v>
          </cell>
          <cell r="B418" t="str">
            <v>吴澳云</v>
          </cell>
          <cell r="C418" t="str">
            <v>初中英语</v>
          </cell>
          <cell r="D418">
            <v>74</v>
          </cell>
        </row>
        <row r="419">
          <cell r="A419" t="str">
            <v>202311023708</v>
          </cell>
          <cell r="B419" t="str">
            <v>任娜娜</v>
          </cell>
          <cell r="C419" t="str">
            <v>初中英语</v>
          </cell>
          <cell r="D419">
            <v>73.5</v>
          </cell>
        </row>
        <row r="420">
          <cell r="A420" t="str">
            <v>202311023809</v>
          </cell>
          <cell r="B420" t="str">
            <v>钱云凤</v>
          </cell>
          <cell r="C420" t="str">
            <v>初中英语</v>
          </cell>
          <cell r="D420">
            <v>73.5</v>
          </cell>
        </row>
        <row r="421">
          <cell r="A421" t="str">
            <v>202311023914</v>
          </cell>
          <cell r="B421" t="str">
            <v>左扬帆</v>
          </cell>
          <cell r="C421" t="str">
            <v>初中英语</v>
          </cell>
          <cell r="D421">
            <v>73.5</v>
          </cell>
        </row>
        <row r="422">
          <cell r="A422" t="str">
            <v>202311023407</v>
          </cell>
          <cell r="B422" t="str">
            <v>汤佳怡</v>
          </cell>
          <cell r="C422" t="str">
            <v>初中英语</v>
          </cell>
          <cell r="D422">
            <v>73</v>
          </cell>
        </row>
        <row r="423">
          <cell r="A423" t="str">
            <v>202311023414</v>
          </cell>
          <cell r="B423" t="str">
            <v>叶娇娇</v>
          </cell>
          <cell r="C423" t="str">
            <v>初中英语</v>
          </cell>
          <cell r="D423">
            <v>73</v>
          </cell>
        </row>
        <row r="424">
          <cell r="A424" t="str">
            <v>202311023508</v>
          </cell>
          <cell r="B424" t="str">
            <v>王艳</v>
          </cell>
          <cell r="C424" t="str">
            <v>初中英语</v>
          </cell>
          <cell r="D424">
            <v>73</v>
          </cell>
        </row>
        <row r="425">
          <cell r="A425" t="str">
            <v>202311023510</v>
          </cell>
          <cell r="B425" t="str">
            <v>姚曳</v>
          </cell>
          <cell r="C425" t="str">
            <v>初中英语</v>
          </cell>
          <cell r="D425">
            <v>73</v>
          </cell>
        </row>
        <row r="426">
          <cell r="A426" t="str">
            <v>202311023634</v>
          </cell>
          <cell r="B426" t="str">
            <v>庄紫瑶</v>
          </cell>
          <cell r="C426" t="str">
            <v>初中英语</v>
          </cell>
          <cell r="D426">
            <v>73</v>
          </cell>
        </row>
        <row r="427">
          <cell r="A427" t="str">
            <v>202311023711</v>
          </cell>
          <cell r="B427" t="str">
            <v>孙开颜</v>
          </cell>
          <cell r="C427" t="str">
            <v>初中英语</v>
          </cell>
          <cell r="D427">
            <v>73</v>
          </cell>
        </row>
        <row r="428">
          <cell r="A428" t="str">
            <v>202311023623</v>
          </cell>
          <cell r="B428" t="str">
            <v>袁冰迪</v>
          </cell>
          <cell r="C428" t="str">
            <v>初中英语</v>
          </cell>
          <cell r="D428">
            <v>72.5</v>
          </cell>
        </row>
        <row r="429">
          <cell r="A429" t="str">
            <v>202311023725</v>
          </cell>
          <cell r="B429" t="str">
            <v>顾伟</v>
          </cell>
          <cell r="C429" t="str">
            <v>初中英语</v>
          </cell>
          <cell r="D429">
            <v>72.5</v>
          </cell>
        </row>
        <row r="430">
          <cell r="A430" t="str">
            <v>202311023702</v>
          </cell>
          <cell r="B430" t="str">
            <v>李兵美</v>
          </cell>
          <cell r="C430" t="str">
            <v>初中英语</v>
          </cell>
          <cell r="D430">
            <v>72</v>
          </cell>
        </row>
        <row r="431">
          <cell r="A431" t="str">
            <v>202311023722</v>
          </cell>
          <cell r="B431" t="str">
            <v>赵雯娟</v>
          </cell>
          <cell r="C431" t="str">
            <v>初中英语</v>
          </cell>
          <cell r="D431">
            <v>72</v>
          </cell>
        </row>
        <row r="432">
          <cell r="A432" t="str">
            <v>202311023910</v>
          </cell>
          <cell r="B432" t="str">
            <v>赵冒凡</v>
          </cell>
          <cell r="C432" t="str">
            <v>初中英语</v>
          </cell>
          <cell r="D432">
            <v>72</v>
          </cell>
        </row>
        <row r="433">
          <cell r="A433" t="str">
            <v>202311024025</v>
          </cell>
          <cell r="B433" t="str">
            <v>潘天齐</v>
          </cell>
          <cell r="C433" t="str">
            <v>初中英语</v>
          </cell>
          <cell r="D433">
            <v>72</v>
          </cell>
        </row>
        <row r="434">
          <cell r="A434" t="str">
            <v>202311023506</v>
          </cell>
          <cell r="B434" t="str">
            <v>徐笑晗</v>
          </cell>
          <cell r="C434" t="str">
            <v>初中英语</v>
          </cell>
          <cell r="D434">
            <v>71.5</v>
          </cell>
        </row>
        <row r="435">
          <cell r="A435" t="str">
            <v>202311023607</v>
          </cell>
          <cell r="B435" t="str">
            <v>任聪</v>
          </cell>
          <cell r="C435" t="str">
            <v>初中英语</v>
          </cell>
          <cell r="D435">
            <v>71.5</v>
          </cell>
        </row>
        <row r="436">
          <cell r="A436" t="str">
            <v>202311023610</v>
          </cell>
          <cell r="B436" t="str">
            <v>陆昀</v>
          </cell>
          <cell r="C436" t="str">
            <v>初中英语</v>
          </cell>
          <cell r="D436">
            <v>71.5</v>
          </cell>
        </row>
        <row r="437">
          <cell r="A437" t="str">
            <v>202311023617</v>
          </cell>
          <cell r="B437" t="str">
            <v>孙昕鑫</v>
          </cell>
          <cell r="C437" t="str">
            <v>初中英语</v>
          </cell>
          <cell r="D437">
            <v>71.5</v>
          </cell>
        </row>
        <row r="438">
          <cell r="A438" t="str">
            <v>202311023712</v>
          </cell>
          <cell r="B438" t="str">
            <v>濮文娟</v>
          </cell>
          <cell r="C438" t="str">
            <v>初中英语</v>
          </cell>
          <cell r="D438">
            <v>71.5</v>
          </cell>
        </row>
        <row r="439">
          <cell r="A439" t="str">
            <v>202311023825</v>
          </cell>
          <cell r="B439" t="str">
            <v>曹媛</v>
          </cell>
          <cell r="C439" t="str">
            <v>初中英语</v>
          </cell>
          <cell r="D439">
            <v>71.5</v>
          </cell>
        </row>
        <row r="440">
          <cell r="A440" t="str">
            <v>202311023903</v>
          </cell>
          <cell r="B440" t="str">
            <v>高乙青</v>
          </cell>
          <cell r="C440" t="str">
            <v>初中英语</v>
          </cell>
          <cell r="D440">
            <v>71.5</v>
          </cell>
        </row>
        <row r="441">
          <cell r="A441" t="str">
            <v>202311024027</v>
          </cell>
          <cell r="B441" t="str">
            <v>吴倩玫</v>
          </cell>
          <cell r="C441" t="str">
            <v>初中英语</v>
          </cell>
          <cell r="D441">
            <v>71.5</v>
          </cell>
        </row>
        <row r="442">
          <cell r="A442" t="str">
            <v>202311024030</v>
          </cell>
          <cell r="B442" t="str">
            <v>袁华春</v>
          </cell>
          <cell r="C442" t="str">
            <v>初中英语</v>
          </cell>
          <cell r="D442">
            <v>71.5</v>
          </cell>
        </row>
        <row r="443">
          <cell r="A443" t="str">
            <v>202311023511</v>
          </cell>
          <cell r="B443" t="str">
            <v>金雨轩</v>
          </cell>
          <cell r="C443" t="str">
            <v>初中英语</v>
          </cell>
          <cell r="D443">
            <v>71</v>
          </cell>
        </row>
        <row r="444">
          <cell r="A444" t="str">
            <v>202311023529</v>
          </cell>
          <cell r="B444" t="str">
            <v>陈雅丽</v>
          </cell>
          <cell r="C444" t="str">
            <v>初中英语</v>
          </cell>
          <cell r="D444">
            <v>71</v>
          </cell>
        </row>
        <row r="445">
          <cell r="A445" t="str">
            <v>202311023603</v>
          </cell>
          <cell r="B445" t="str">
            <v>吴婷婷</v>
          </cell>
          <cell r="C445" t="str">
            <v>初中英语</v>
          </cell>
          <cell r="D445">
            <v>71</v>
          </cell>
        </row>
        <row r="446">
          <cell r="A446" t="str">
            <v>202311023912</v>
          </cell>
          <cell r="B446" t="str">
            <v>徐雪婷</v>
          </cell>
          <cell r="C446" t="str">
            <v>初中英语</v>
          </cell>
          <cell r="D446">
            <v>71</v>
          </cell>
        </row>
        <row r="447">
          <cell r="A447" t="str">
            <v>202311024029</v>
          </cell>
          <cell r="B447" t="str">
            <v>梁双</v>
          </cell>
          <cell r="C447" t="str">
            <v>初中英语</v>
          </cell>
          <cell r="D447">
            <v>71</v>
          </cell>
        </row>
        <row r="448">
          <cell r="A448" t="str">
            <v>202311023526</v>
          </cell>
          <cell r="B448" t="str">
            <v>任炜杰</v>
          </cell>
          <cell r="C448" t="str">
            <v>初中英语</v>
          </cell>
          <cell r="D448">
            <v>70.5</v>
          </cell>
        </row>
        <row r="449">
          <cell r="A449" t="str">
            <v>202311023714</v>
          </cell>
          <cell r="B449" t="str">
            <v>袁芹</v>
          </cell>
          <cell r="C449" t="str">
            <v>初中英语</v>
          </cell>
          <cell r="D449">
            <v>70.5</v>
          </cell>
        </row>
        <row r="450">
          <cell r="A450" t="str">
            <v>202311023724</v>
          </cell>
          <cell r="B450" t="str">
            <v>张敏</v>
          </cell>
          <cell r="C450" t="str">
            <v>初中英语</v>
          </cell>
          <cell r="D450">
            <v>70.5</v>
          </cell>
        </row>
        <row r="451">
          <cell r="A451" t="str">
            <v>202311023405</v>
          </cell>
          <cell r="B451" t="str">
            <v>花成梅</v>
          </cell>
          <cell r="C451" t="str">
            <v>初中英语</v>
          </cell>
          <cell r="D451">
            <v>70</v>
          </cell>
        </row>
        <row r="452">
          <cell r="A452" t="str">
            <v>202311023418</v>
          </cell>
          <cell r="B452" t="str">
            <v>林小龙</v>
          </cell>
          <cell r="C452" t="str">
            <v>初中英语</v>
          </cell>
          <cell r="D452">
            <v>70</v>
          </cell>
        </row>
        <row r="453">
          <cell r="A453" t="str">
            <v>202311023430</v>
          </cell>
          <cell r="B453" t="str">
            <v>杭荣庆</v>
          </cell>
          <cell r="C453" t="str">
            <v>初中英语</v>
          </cell>
          <cell r="D453">
            <v>70</v>
          </cell>
        </row>
        <row r="454">
          <cell r="A454" t="str">
            <v>202311023517</v>
          </cell>
          <cell r="B454" t="str">
            <v>孙志玲</v>
          </cell>
          <cell r="C454" t="str">
            <v>初中英语</v>
          </cell>
          <cell r="D454">
            <v>70</v>
          </cell>
        </row>
        <row r="455">
          <cell r="A455" t="str">
            <v>202311023602</v>
          </cell>
          <cell r="B455" t="str">
            <v>何卫佳</v>
          </cell>
          <cell r="C455" t="str">
            <v>初中英语</v>
          </cell>
          <cell r="D455">
            <v>70</v>
          </cell>
        </row>
        <row r="456">
          <cell r="A456" t="str">
            <v>202311023632</v>
          </cell>
          <cell r="B456" t="str">
            <v>张欣怡</v>
          </cell>
          <cell r="C456" t="str">
            <v>初中英语</v>
          </cell>
          <cell r="D456">
            <v>70</v>
          </cell>
        </row>
        <row r="457">
          <cell r="A457" t="str">
            <v>202311023707</v>
          </cell>
          <cell r="B457" t="str">
            <v>许惠民</v>
          </cell>
          <cell r="C457" t="str">
            <v>初中英语</v>
          </cell>
          <cell r="D457">
            <v>70</v>
          </cell>
        </row>
        <row r="458">
          <cell r="A458" t="str">
            <v>202311023720</v>
          </cell>
          <cell r="B458" t="str">
            <v>张思嘉</v>
          </cell>
          <cell r="C458" t="str">
            <v>初中英语</v>
          </cell>
          <cell r="D458">
            <v>70</v>
          </cell>
        </row>
        <row r="459">
          <cell r="A459" t="str">
            <v>202311023424</v>
          </cell>
          <cell r="B459" t="str">
            <v>潘羽</v>
          </cell>
          <cell r="C459" t="str">
            <v>初中英语</v>
          </cell>
          <cell r="D459">
            <v>69.5</v>
          </cell>
        </row>
        <row r="460">
          <cell r="A460" t="str">
            <v>202311023806</v>
          </cell>
          <cell r="B460" t="str">
            <v>王晓虎</v>
          </cell>
          <cell r="C460" t="str">
            <v>初中英语</v>
          </cell>
          <cell r="D460">
            <v>69.5</v>
          </cell>
        </row>
        <row r="461">
          <cell r="A461" t="str">
            <v>202311023810</v>
          </cell>
          <cell r="B461" t="str">
            <v>张林</v>
          </cell>
          <cell r="C461" t="str">
            <v>初中英语</v>
          </cell>
          <cell r="D461">
            <v>69.5</v>
          </cell>
        </row>
        <row r="462">
          <cell r="A462" t="str">
            <v>202311023814</v>
          </cell>
          <cell r="B462" t="str">
            <v>潘安安</v>
          </cell>
          <cell r="C462" t="str">
            <v>初中英语</v>
          </cell>
          <cell r="D462">
            <v>69.5</v>
          </cell>
        </row>
        <row r="463">
          <cell r="A463" t="str">
            <v>202311023826</v>
          </cell>
          <cell r="B463" t="str">
            <v>苏钰堰</v>
          </cell>
          <cell r="C463" t="str">
            <v>初中英语</v>
          </cell>
          <cell r="D463">
            <v>69.5</v>
          </cell>
        </row>
        <row r="464">
          <cell r="A464" t="str">
            <v>202311024011</v>
          </cell>
          <cell r="B464" t="str">
            <v>印月月</v>
          </cell>
          <cell r="C464" t="str">
            <v>初中英语</v>
          </cell>
          <cell r="D464">
            <v>69.5</v>
          </cell>
        </row>
        <row r="465">
          <cell r="A465" t="str">
            <v>202311024016</v>
          </cell>
          <cell r="B465" t="str">
            <v>郑华杰</v>
          </cell>
          <cell r="C465" t="str">
            <v>初中英语</v>
          </cell>
          <cell r="D465">
            <v>69.5</v>
          </cell>
        </row>
        <row r="466">
          <cell r="A466" t="str">
            <v>202311023615</v>
          </cell>
          <cell r="B466" t="str">
            <v>钱钰</v>
          </cell>
          <cell r="C466" t="str">
            <v>初中英语</v>
          </cell>
          <cell r="D466">
            <v>69</v>
          </cell>
        </row>
        <row r="467">
          <cell r="A467" t="str">
            <v>202311023621</v>
          </cell>
          <cell r="B467" t="str">
            <v>曹璇</v>
          </cell>
          <cell r="C467" t="str">
            <v>初中英语</v>
          </cell>
          <cell r="D467">
            <v>69</v>
          </cell>
        </row>
        <row r="468">
          <cell r="A468" t="str">
            <v>202311023630</v>
          </cell>
          <cell r="B468" t="str">
            <v>戴望星</v>
          </cell>
          <cell r="C468" t="str">
            <v>初中英语</v>
          </cell>
          <cell r="D468">
            <v>69</v>
          </cell>
        </row>
        <row r="469">
          <cell r="A469" t="str">
            <v>202311023930</v>
          </cell>
          <cell r="B469" t="str">
            <v>潘涤清</v>
          </cell>
          <cell r="C469" t="str">
            <v>初中英语</v>
          </cell>
          <cell r="D469">
            <v>69</v>
          </cell>
        </row>
        <row r="470">
          <cell r="A470" t="str">
            <v>202311024013</v>
          </cell>
          <cell r="B470" t="str">
            <v>吴彦辰</v>
          </cell>
          <cell r="C470" t="str">
            <v>初中英语</v>
          </cell>
          <cell r="D470">
            <v>69</v>
          </cell>
        </row>
        <row r="471">
          <cell r="A471" t="str">
            <v>202311023723</v>
          </cell>
          <cell r="B471" t="str">
            <v>王凤</v>
          </cell>
          <cell r="C471" t="str">
            <v>初中英语</v>
          </cell>
          <cell r="D471">
            <v>68.5</v>
          </cell>
        </row>
        <row r="472">
          <cell r="A472" t="str">
            <v>202311023713</v>
          </cell>
          <cell r="B472" t="str">
            <v>刘骁婕</v>
          </cell>
          <cell r="C472" t="str">
            <v>初中英语</v>
          </cell>
          <cell r="D472">
            <v>68</v>
          </cell>
        </row>
        <row r="473">
          <cell r="A473" t="str">
            <v>202311023804</v>
          </cell>
          <cell r="B473" t="str">
            <v>于慧婷</v>
          </cell>
          <cell r="C473" t="str">
            <v>初中英语</v>
          </cell>
          <cell r="D473">
            <v>68</v>
          </cell>
        </row>
        <row r="474">
          <cell r="A474" t="str">
            <v>202311023808</v>
          </cell>
          <cell r="B474" t="str">
            <v>薛亚娟</v>
          </cell>
          <cell r="C474" t="str">
            <v>初中英语</v>
          </cell>
          <cell r="D474">
            <v>68</v>
          </cell>
        </row>
        <row r="475">
          <cell r="A475" t="str">
            <v>202311023824</v>
          </cell>
          <cell r="B475" t="str">
            <v>林孑雅</v>
          </cell>
          <cell r="C475" t="str">
            <v>初中英语</v>
          </cell>
          <cell r="D475">
            <v>68</v>
          </cell>
        </row>
        <row r="476">
          <cell r="A476" t="str">
            <v>202311023919</v>
          </cell>
          <cell r="B476" t="str">
            <v>蔡婕</v>
          </cell>
          <cell r="C476" t="str">
            <v>初中英语</v>
          </cell>
          <cell r="D476">
            <v>68</v>
          </cell>
        </row>
        <row r="477">
          <cell r="A477" t="str">
            <v>202311023929</v>
          </cell>
          <cell r="B477" t="str">
            <v>卞鑫鑫</v>
          </cell>
          <cell r="C477" t="str">
            <v>初中英语</v>
          </cell>
          <cell r="D477">
            <v>68</v>
          </cell>
        </row>
        <row r="478">
          <cell r="A478" t="str">
            <v>202311024012</v>
          </cell>
          <cell r="B478" t="str">
            <v>石晓娟</v>
          </cell>
          <cell r="C478" t="str">
            <v>初中英语</v>
          </cell>
          <cell r="D478">
            <v>68</v>
          </cell>
        </row>
        <row r="479">
          <cell r="A479" t="str">
            <v>202311023420</v>
          </cell>
          <cell r="B479" t="str">
            <v>曹蕾</v>
          </cell>
          <cell r="C479" t="str">
            <v>初中英语</v>
          </cell>
          <cell r="D479">
            <v>67.5</v>
          </cell>
        </row>
        <row r="480">
          <cell r="A480" t="str">
            <v>202311023518</v>
          </cell>
          <cell r="B480" t="str">
            <v>张婷婷</v>
          </cell>
          <cell r="C480" t="str">
            <v>初中英语</v>
          </cell>
          <cell r="D480">
            <v>67.5</v>
          </cell>
        </row>
        <row r="481">
          <cell r="A481" t="str">
            <v>202311023522</v>
          </cell>
          <cell r="B481" t="str">
            <v>孙倩</v>
          </cell>
          <cell r="C481" t="str">
            <v>初中英语</v>
          </cell>
          <cell r="D481">
            <v>67.5</v>
          </cell>
        </row>
        <row r="482">
          <cell r="A482" t="str">
            <v>202311023701</v>
          </cell>
          <cell r="B482" t="str">
            <v>邱海鑫</v>
          </cell>
          <cell r="C482" t="str">
            <v>初中英语</v>
          </cell>
          <cell r="D482">
            <v>67.5</v>
          </cell>
        </row>
        <row r="483">
          <cell r="A483" t="str">
            <v>202311023931</v>
          </cell>
          <cell r="B483" t="str">
            <v>曹锐</v>
          </cell>
          <cell r="C483" t="str">
            <v>初中英语</v>
          </cell>
          <cell r="D483">
            <v>67.5</v>
          </cell>
        </row>
        <row r="484">
          <cell r="A484" t="str">
            <v>202311023409</v>
          </cell>
          <cell r="B484" t="str">
            <v>宋子菡</v>
          </cell>
          <cell r="C484" t="str">
            <v>初中英语</v>
          </cell>
          <cell r="D484">
            <v>67</v>
          </cell>
        </row>
        <row r="485">
          <cell r="A485" t="str">
            <v>202311023732</v>
          </cell>
          <cell r="B485" t="str">
            <v>陈小丽</v>
          </cell>
          <cell r="C485" t="str">
            <v>初中英语</v>
          </cell>
          <cell r="D485">
            <v>67</v>
          </cell>
        </row>
        <row r="486">
          <cell r="A486" t="str">
            <v>202311023733</v>
          </cell>
          <cell r="B486" t="str">
            <v>杨倩</v>
          </cell>
          <cell r="C486" t="str">
            <v>初中英语</v>
          </cell>
          <cell r="D486">
            <v>67</v>
          </cell>
        </row>
        <row r="487">
          <cell r="A487" t="str">
            <v>202311023419</v>
          </cell>
          <cell r="B487" t="str">
            <v>李岩</v>
          </cell>
          <cell r="C487" t="str">
            <v>初中英语</v>
          </cell>
          <cell r="D487">
            <v>66.5</v>
          </cell>
        </row>
        <row r="488">
          <cell r="A488" t="str">
            <v>202311023626</v>
          </cell>
          <cell r="B488" t="str">
            <v>王娜娜</v>
          </cell>
          <cell r="C488" t="str">
            <v>初中英语</v>
          </cell>
          <cell r="D488">
            <v>66.5</v>
          </cell>
        </row>
        <row r="489">
          <cell r="A489" t="str">
            <v>202311024005</v>
          </cell>
          <cell r="B489" t="str">
            <v>涂亲亲</v>
          </cell>
          <cell r="C489" t="str">
            <v>初中英语</v>
          </cell>
          <cell r="D489">
            <v>66.5</v>
          </cell>
        </row>
        <row r="490">
          <cell r="A490" t="str">
            <v>202311024020</v>
          </cell>
          <cell r="B490" t="str">
            <v>刘洋</v>
          </cell>
          <cell r="C490" t="str">
            <v>初中英语</v>
          </cell>
          <cell r="D490">
            <v>66.5</v>
          </cell>
        </row>
        <row r="491">
          <cell r="A491" t="str">
            <v>202311024001</v>
          </cell>
          <cell r="B491" t="str">
            <v>肖恬甜</v>
          </cell>
          <cell r="C491" t="str">
            <v>初中英语</v>
          </cell>
          <cell r="D491">
            <v>66</v>
          </cell>
        </row>
        <row r="492">
          <cell r="A492" t="str">
            <v>202311023426</v>
          </cell>
          <cell r="B492" t="str">
            <v>邵静仪</v>
          </cell>
          <cell r="C492" t="str">
            <v>初中英语</v>
          </cell>
          <cell r="D492">
            <v>65.5</v>
          </cell>
        </row>
        <row r="493">
          <cell r="A493" t="str">
            <v>202311023507</v>
          </cell>
          <cell r="B493" t="str">
            <v>丁世强</v>
          </cell>
          <cell r="C493" t="str">
            <v>初中英语</v>
          </cell>
          <cell r="D493">
            <v>65.5</v>
          </cell>
        </row>
        <row r="494">
          <cell r="A494" t="str">
            <v>202311024034</v>
          </cell>
          <cell r="B494" t="str">
            <v>易鎏</v>
          </cell>
          <cell r="C494" t="str">
            <v>初中英语</v>
          </cell>
          <cell r="D494">
            <v>65.5</v>
          </cell>
        </row>
        <row r="495">
          <cell r="A495" t="str">
            <v>202311023523</v>
          </cell>
          <cell r="B495" t="str">
            <v>黄玥嘉</v>
          </cell>
          <cell r="C495" t="str">
            <v>初中英语</v>
          </cell>
          <cell r="D495">
            <v>65</v>
          </cell>
        </row>
        <row r="496">
          <cell r="A496" t="str">
            <v>202311023715</v>
          </cell>
          <cell r="B496" t="str">
            <v>刘敏</v>
          </cell>
          <cell r="C496" t="str">
            <v>初中英语</v>
          </cell>
          <cell r="D496">
            <v>65</v>
          </cell>
        </row>
        <row r="497">
          <cell r="A497" t="str">
            <v>202311023727</v>
          </cell>
          <cell r="B497" t="str">
            <v>戴彦涵</v>
          </cell>
          <cell r="C497" t="str">
            <v>初中英语</v>
          </cell>
          <cell r="D497">
            <v>65</v>
          </cell>
        </row>
        <row r="498">
          <cell r="A498" t="str">
            <v>202311023918</v>
          </cell>
          <cell r="B498" t="str">
            <v>陈慧</v>
          </cell>
          <cell r="C498" t="str">
            <v>初中英语</v>
          </cell>
          <cell r="D498">
            <v>65</v>
          </cell>
        </row>
        <row r="499">
          <cell r="A499" t="str">
            <v>202311023922</v>
          </cell>
          <cell r="B499" t="str">
            <v>袁韵</v>
          </cell>
          <cell r="C499" t="str">
            <v>初中英语</v>
          </cell>
          <cell r="D499">
            <v>65</v>
          </cell>
        </row>
        <row r="500">
          <cell r="A500" t="str">
            <v>202311023926</v>
          </cell>
          <cell r="B500" t="str">
            <v>杨壘</v>
          </cell>
          <cell r="C500" t="str">
            <v>初中英语</v>
          </cell>
          <cell r="D500">
            <v>65</v>
          </cell>
        </row>
        <row r="501">
          <cell r="A501" t="str">
            <v>202311023520</v>
          </cell>
          <cell r="B501" t="str">
            <v>李文洁</v>
          </cell>
          <cell r="C501" t="str">
            <v>初中英语</v>
          </cell>
          <cell r="D501">
            <v>64.5</v>
          </cell>
        </row>
        <row r="502">
          <cell r="A502" t="str">
            <v>202311023813</v>
          </cell>
          <cell r="B502" t="str">
            <v>李晨</v>
          </cell>
          <cell r="C502" t="str">
            <v>初中英语</v>
          </cell>
          <cell r="D502">
            <v>64.5</v>
          </cell>
        </row>
        <row r="503">
          <cell r="A503" t="str">
            <v>202311024035</v>
          </cell>
          <cell r="B503" t="str">
            <v>陈瑶瑶</v>
          </cell>
          <cell r="C503" t="str">
            <v>初中英语</v>
          </cell>
          <cell r="D503">
            <v>64.5</v>
          </cell>
        </row>
        <row r="504">
          <cell r="A504" t="str">
            <v>202311023505</v>
          </cell>
          <cell r="B504" t="str">
            <v>祭栋</v>
          </cell>
          <cell r="C504" t="str">
            <v>初中英语</v>
          </cell>
          <cell r="D504">
            <v>64</v>
          </cell>
        </row>
        <row r="505">
          <cell r="A505" t="str">
            <v>202311023625</v>
          </cell>
          <cell r="B505" t="str">
            <v>严贞</v>
          </cell>
          <cell r="C505" t="str">
            <v>初中英语</v>
          </cell>
          <cell r="D505">
            <v>64</v>
          </cell>
        </row>
        <row r="506">
          <cell r="A506" t="str">
            <v>202311023719</v>
          </cell>
          <cell r="B506" t="str">
            <v>周晨玉</v>
          </cell>
          <cell r="C506" t="str">
            <v>初中英语</v>
          </cell>
          <cell r="D506">
            <v>64</v>
          </cell>
        </row>
        <row r="507">
          <cell r="A507" t="str">
            <v>202311023829</v>
          </cell>
          <cell r="B507" t="str">
            <v>姚琦琦</v>
          </cell>
          <cell r="C507" t="str">
            <v>初中英语</v>
          </cell>
          <cell r="D507">
            <v>64</v>
          </cell>
        </row>
        <row r="508">
          <cell r="A508" t="str">
            <v>202311023932</v>
          </cell>
          <cell r="B508" t="str">
            <v>康昱婷</v>
          </cell>
          <cell r="C508" t="str">
            <v>初中英语</v>
          </cell>
          <cell r="D508">
            <v>64</v>
          </cell>
        </row>
        <row r="509">
          <cell r="A509" t="str">
            <v>202311024017</v>
          </cell>
          <cell r="B509" t="str">
            <v>王若愚</v>
          </cell>
          <cell r="C509" t="str">
            <v>初中英语</v>
          </cell>
          <cell r="D509">
            <v>64</v>
          </cell>
        </row>
        <row r="510">
          <cell r="A510" t="str">
            <v>202311023514</v>
          </cell>
          <cell r="B510" t="str">
            <v>徐清</v>
          </cell>
          <cell r="C510" t="str">
            <v>初中英语</v>
          </cell>
          <cell r="D510">
            <v>63.5</v>
          </cell>
        </row>
        <row r="511">
          <cell r="A511" t="str">
            <v>202311023535</v>
          </cell>
          <cell r="B511" t="str">
            <v>何苏豫</v>
          </cell>
          <cell r="C511" t="str">
            <v>初中英语</v>
          </cell>
          <cell r="D511">
            <v>63.5</v>
          </cell>
        </row>
        <row r="512">
          <cell r="A512" t="str">
            <v>202311023734</v>
          </cell>
          <cell r="B512" t="str">
            <v>王琪</v>
          </cell>
          <cell r="C512" t="str">
            <v>初中英语</v>
          </cell>
          <cell r="D512">
            <v>63.5</v>
          </cell>
        </row>
        <row r="513">
          <cell r="A513" t="str">
            <v>202311023830</v>
          </cell>
          <cell r="B513" t="str">
            <v>陈鑫</v>
          </cell>
          <cell r="C513" t="str">
            <v>初中英语</v>
          </cell>
          <cell r="D513">
            <v>63.5</v>
          </cell>
        </row>
        <row r="514">
          <cell r="A514" t="str">
            <v>202311023904</v>
          </cell>
          <cell r="B514" t="str">
            <v>徐琴</v>
          </cell>
          <cell r="C514" t="str">
            <v>初中英语</v>
          </cell>
          <cell r="D514">
            <v>63.5</v>
          </cell>
        </row>
        <row r="515">
          <cell r="A515" t="str">
            <v>202311023408</v>
          </cell>
          <cell r="B515" t="str">
            <v>朱浩珺</v>
          </cell>
          <cell r="C515" t="str">
            <v>初中英语</v>
          </cell>
          <cell r="D515">
            <v>62.5</v>
          </cell>
        </row>
        <row r="516">
          <cell r="A516" t="str">
            <v>202311023729</v>
          </cell>
          <cell r="B516" t="str">
            <v>皇甫钟乐</v>
          </cell>
          <cell r="C516" t="str">
            <v>初中英语</v>
          </cell>
          <cell r="D516">
            <v>62.5</v>
          </cell>
        </row>
        <row r="517">
          <cell r="A517" t="str">
            <v>202311023913</v>
          </cell>
          <cell r="B517" t="str">
            <v>蒋亚珊</v>
          </cell>
          <cell r="C517" t="str">
            <v>初中英语</v>
          </cell>
          <cell r="D517">
            <v>62.5</v>
          </cell>
        </row>
        <row r="518">
          <cell r="A518" t="str">
            <v>202311024023</v>
          </cell>
          <cell r="B518" t="str">
            <v>焦雯静</v>
          </cell>
          <cell r="C518" t="str">
            <v>初中英语</v>
          </cell>
          <cell r="D518">
            <v>62.5</v>
          </cell>
        </row>
        <row r="519">
          <cell r="A519" t="str">
            <v>202311023527</v>
          </cell>
          <cell r="B519" t="str">
            <v>管蓉</v>
          </cell>
          <cell r="C519" t="str">
            <v>初中英语</v>
          </cell>
          <cell r="D519">
            <v>62</v>
          </cell>
        </row>
        <row r="520">
          <cell r="A520" t="str">
            <v>202311023909</v>
          </cell>
          <cell r="B520" t="str">
            <v>万艳云</v>
          </cell>
          <cell r="C520" t="str">
            <v>初中英语</v>
          </cell>
          <cell r="D520">
            <v>62</v>
          </cell>
        </row>
        <row r="521">
          <cell r="A521" t="str">
            <v>202311023928</v>
          </cell>
          <cell r="B521" t="str">
            <v>于子乔</v>
          </cell>
          <cell r="C521" t="str">
            <v>初中英语</v>
          </cell>
          <cell r="D521">
            <v>62</v>
          </cell>
        </row>
        <row r="522">
          <cell r="A522" t="str">
            <v>202311023933</v>
          </cell>
          <cell r="B522" t="str">
            <v>李岑</v>
          </cell>
          <cell r="C522" t="str">
            <v>初中英语</v>
          </cell>
          <cell r="D522">
            <v>62</v>
          </cell>
        </row>
        <row r="523">
          <cell r="A523" t="str">
            <v>202311023823</v>
          </cell>
          <cell r="B523" t="str">
            <v>鞠潆</v>
          </cell>
          <cell r="C523" t="str">
            <v>初中英语</v>
          </cell>
          <cell r="D523">
            <v>61.5</v>
          </cell>
        </row>
        <row r="524">
          <cell r="A524" t="str">
            <v>202311024031</v>
          </cell>
          <cell r="B524" t="str">
            <v>丁梓桢</v>
          </cell>
          <cell r="C524" t="str">
            <v>初中英语</v>
          </cell>
          <cell r="D524">
            <v>61.5</v>
          </cell>
        </row>
        <row r="525">
          <cell r="A525" t="str">
            <v>202311023509</v>
          </cell>
          <cell r="B525" t="str">
            <v>焦仕颖</v>
          </cell>
          <cell r="C525" t="str">
            <v>初中英语</v>
          </cell>
          <cell r="D525">
            <v>61</v>
          </cell>
        </row>
        <row r="526">
          <cell r="A526" t="str">
            <v>202311023728</v>
          </cell>
          <cell r="B526" t="str">
            <v>陈聪</v>
          </cell>
          <cell r="C526" t="str">
            <v>初中英语</v>
          </cell>
          <cell r="D526">
            <v>60</v>
          </cell>
        </row>
        <row r="527">
          <cell r="A527" t="str">
            <v>202311023917</v>
          </cell>
          <cell r="B527" t="str">
            <v>许高洁</v>
          </cell>
          <cell r="C527" t="str">
            <v>初中英语</v>
          </cell>
          <cell r="D527">
            <v>60</v>
          </cell>
        </row>
        <row r="528">
          <cell r="A528" t="str">
            <v>202311023920</v>
          </cell>
          <cell r="B528" t="str">
            <v>施琳宇</v>
          </cell>
          <cell r="C528" t="str">
            <v>初中英语</v>
          </cell>
          <cell r="D528">
            <v>60</v>
          </cell>
        </row>
        <row r="529">
          <cell r="A529" t="str">
            <v>202311023516</v>
          </cell>
          <cell r="B529" t="str">
            <v>张婷</v>
          </cell>
          <cell r="C529" t="str">
            <v>初中英语</v>
          </cell>
          <cell r="D529">
            <v>59.5</v>
          </cell>
        </row>
        <row r="530">
          <cell r="A530" t="str">
            <v>202311023907</v>
          </cell>
          <cell r="B530" t="str">
            <v>叶嘉琪</v>
          </cell>
          <cell r="C530" t="str">
            <v>初中英语</v>
          </cell>
          <cell r="D530">
            <v>59.5</v>
          </cell>
        </row>
        <row r="531">
          <cell r="A531" t="str">
            <v>202311023422</v>
          </cell>
          <cell r="B531" t="str">
            <v>丁诗瑶</v>
          </cell>
          <cell r="C531" t="str">
            <v>初中英语</v>
          </cell>
          <cell r="D531">
            <v>59</v>
          </cell>
        </row>
        <row r="532">
          <cell r="A532" t="str">
            <v>202311023831</v>
          </cell>
          <cell r="B532" t="str">
            <v>周畅</v>
          </cell>
          <cell r="C532" t="str">
            <v>初中英语</v>
          </cell>
          <cell r="D532">
            <v>59</v>
          </cell>
        </row>
        <row r="533">
          <cell r="A533" t="str">
            <v>202311023415</v>
          </cell>
          <cell r="B533" t="str">
            <v>朱珏</v>
          </cell>
          <cell r="C533" t="str">
            <v>初中英语</v>
          </cell>
          <cell r="D533">
            <v>55.5</v>
          </cell>
        </row>
        <row r="534">
          <cell r="A534" t="str">
            <v>202311023435</v>
          </cell>
          <cell r="B534" t="str">
            <v>孙岩</v>
          </cell>
          <cell r="C534" t="str">
            <v>初中英语</v>
          </cell>
          <cell r="D534">
            <v>55.5</v>
          </cell>
        </row>
        <row r="535">
          <cell r="A535" t="str">
            <v>202311023619</v>
          </cell>
          <cell r="B535" t="str">
            <v>李灿</v>
          </cell>
          <cell r="C535" t="str">
            <v>初中英语</v>
          </cell>
          <cell r="D535">
            <v>54.5</v>
          </cell>
        </row>
        <row r="536">
          <cell r="A536" t="str">
            <v>202311023901</v>
          </cell>
          <cell r="B536" t="str">
            <v>王秀容</v>
          </cell>
          <cell r="C536" t="str">
            <v>初中英语</v>
          </cell>
          <cell r="D536">
            <v>54</v>
          </cell>
        </row>
        <row r="537">
          <cell r="A537" t="str">
            <v>202311023916</v>
          </cell>
          <cell r="B537" t="str">
            <v>杨佩</v>
          </cell>
          <cell r="C537" t="str">
            <v>初中英语</v>
          </cell>
          <cell r="D537">
            <v>53.5</v>
          </cell>
        </row>
        <row r="538">
          <cell r="A538" t="str">
            <v>202311023519</v>
          </cell>
          <cell r="B538" t="str">
            <v>赵进升</v>
          </cell>
          <cell r="C538" t="str">
            <v>初中英语</v>
          </cell>
          <cell r="D538">
            <v>52.5</v>
          </cell>
        </row>
        <row r="539">
          <cell r="A539" t="str">
            <v>202311024014</v>
          </cell>
          <cell r="B539" t="str">
            <v>陈媛</v>
          </cell>
          <cell r="C539" t="str">
            <v>初中英语</v>
          </cell>
          <cell r="D539">
            <v>42</v>
          </cell>
        </row>
        <row r="540">
          <cell r="A540" t="str">
            <v>202311024130</v>
          </cell>
          <cell r="B540" t="str">
            <v>蔡婷</v>
          </cell>
          <cell r="C540" t="str">
            <v>初中语文</v>
          </cell>
          <cell r="D540">
            <v>73</v>
          </cell>
        </row>
        <row r="541">
          <cell r="A541" t="str">
            <v>202311024309</v>
          </cell>
          <cell r="B541" t="str">
            <v>张晓娜</v>
          </cell>
          <cell r="C541" t="str">
            <v>初中语文</v>
          </cell>
          <cell r="D541">
            <v>73</v>
          </cell>
        </row>
        <row r="542">
          <cell r="A542" t="str">
            <v>202311024102</v>
          </cell>
          <cell r="B542" t="str">
            <v>权若冰</v>
          </cell>
          <cell r="C542" t="str">
            <v>初中语文</v>
          </cell>
          <cell r="D542">
            <v>70</v>
          </cell>
        </row>
        <row r="543">
          <cell r="A543" t="str">
            <v>202311024123</v>
          </cell>
          <cell r="B543" t="str">
            <v>乔敏</v>
          </cell>
          <cell r="C543" t="str">
            <v>初中语文</v>
          </cell>
          <cell r="D543">
            <v>68</v>
          </cell>
        </row>
        <row r="544">
          <cell r="A544" t="str">
            <v>202311024226</v>
          </cell>
          <cell r="B544" t="str">
            <v>周淑琳</v>
          </cell>
          <cell r="C544" t="str">
            <v>初中语文</v>
          </cell>
          <cell r="D544">
            <v>68</v>
          </cell>
        </row>
        <row r="545">
          <cell r="A545" t="str">
            <v>202311024303</v>
          </cell>
          <cell r="B545" t="str">
            <v>许敏</v>
          </cell>
          <cell r="C545" t="str">
            <v>初中语文</v>
          </cell>
          <cell r="D545">
            <v>68</v>
          </cell>
        </row>
        <row r="546">
          <cell r="A546" t="str">
            <v>202311024329</v>
          </cell>
          <cell r="B546" t="str">
            <v>叶浩原</v>
          </cell>
          <cell r="C546" t="str">
            <v>初中语文</v>
          </cell>
          <cell r="D546">
            <v>68</v>
          </cell>
        </row>
        <row r="547">
          <cell r="A547" t="str">
            <v>202311024207</v>
          </cell>
          <cell r="B547" t="str">
            <v>黄静</v>
          </cell>
          <cell r="C547" t="str">
            <v>初中语文</v>
          </cell>
          <cell r="D547">
            <v>67</v>
          </cell>
        </row>
        <row r="548">
          <cell r="A548" t="str">
            <v>202311024301</v>
          </cell>
          <cell r="B548" t="str">
            <v>孟丹</v>
          </cell>
          <cell r="C548" t="str">
            <v>初中语文</v>
          </cell>
          <cell r="D548">
            <v>67</v>
          </cell>
        </row>
        <row r="549">
          <cell r="A549" t="str">
            <v>202311024324</v>
          </cell>
          <cell r="B549" t="str">
            <v>沈西灵</v>
          </cell>
          <cell r="C549" t="str">
            <v>初中语文</v>
          </cell>
          <cell r="D549">
            <v>67</v>
          </cell>
        </row>
        <row r="550">
          <cell r="A550" t="str">
            <v>202311024404</v>
          </cell>
          <cell r="B550" t="str">
            <v>范佩佩</v>
          </cell>
          <cell r="C550" t="str">
            <v>初中语文</v>
          </cell>
          <cell r="D550">
            <v>67</v>
          </cell>
        </row>
        <row r="551">
          <cell r="A551" t="str">
            <v>202311024118</v>
          </cell>
          <cell r="B551" t="str">
            <v>张帆</v>
          </cell>
          <cell r="C551" t="str">
            <v>初中语文</v>
          </cell>
          <cell r="D551">
            <v>66</v>
          </cell>
        </row>
        <row r="552">
          <cell r="A552" t="str">
            <v>202311024331</v>
          </cell>
          <cell r="B552" t="str">
            <v>安雪婷</v>
          </cell>
          <cell r="C552" t="str">
            <v>初中语文</v>
          </cell>
          <cell r="D552">
            <v>66</v>
          </cell>
        </row>
        <row r="553">
          <cell r="A553" t="str">
            <v>202311024206</v>
          </cell>
          <cell r="B553" t="str">
            <v>吴恙</v>
          </cell>
          <cell r="C553" t="str">
            <v>初中语文</v>
          </cell>
          <cell r="D553">
            <v>65</v>
          </cell>
        </row>
        <row r="554">
          <cell r="A554" t="str">
            <v>202311024225</v>
          </cell>
          <cell r="B554" t="str">
            <v>陈玲</v>
          </cell>
          <cell r="C554" t="str">
            <v>初中语文</v>
          </cell>
          <cell r="D554">
            <v>64</v>
          </cell>
        </row>
        <row r="555">
          <cell r="A555" t="str">
            <v>202311024208</v>
          </cell>
          <cell r="B555" t="str">
            <v>沈旭</v>
          </cell>
          <cell r="C555" t="str">
            <v>初中语文</v>
          </cell>
          <cell r="D555">
            <v>63</v>
          </cell>
        </row>
        <row r="556">
          <cell r="A556" t="str">
            <v>202311024217</v>
          </cell>
          <cell r="B556" t="str">
            <v>丁莹</v>
          </cell>
          <cell r="C556" t="str">
            <v>初中语文</v>
          </cell>
          <cell r="D556">
            <v>63</v>
          </cell>
        </row>
        <row r="557">
          <cell r="A557" t="str">
            <v>202311024316</v>
          </cell>
          <cell r="B557" t="str">
            <v>王愿愿</v>
          </cell>
          <cell r="C557" t="str">
            <v>初中语文</v>
          </cell>
          <cell r="D557">
            <v>63</v>
          </cell>
        </row>
        <row r="558">
          <cell r="A558" t="str">
            <v>202311024328</v>
          </cell>
          <cell r="B558" t="str">
            <v>秦玥婧</v>
          </cell>
          <cell r="C558" t="str">
            <v>初中语文</v>
          </cell>
          <cell r="D558">
            <v>63</v>
          </cell>
        </row>
        <row r="559">
          <cell r="A559" t="str">
            <v>202311024124</v>
          </cell>
          <cell r="B559" t="str">
            <v>夏雨馨</v>
          </cell>
          <cell r="C559" t="str">
            <v>初中语文</v>
          </cell>
          <cell r="D559">
            <v>62</v>
          </cell>
        </row>
        <row r="560">
          <cell r="A560" t="str">
            <v>202311024232</v>
          </cell>
          <cell r="B560" t="str">
            <v>王颖</v>
          </cell>
          <cell r="C560" t="str">
            <v>初中语文</v>
          </cell>
          <cell r="D560">
            <v>62</v>
          </cell>
        </row>
        <row r="561">
          <cell r="A561" t="str">
            <v>202311024314</v>
          </cell>
          <cell r="B561" t="str">
            <v>徐慧芳</v>
          </cell>
          <cell r="C561" t="str">
            <v>初中语文</v>
          </cell>
          <cell r="D561">
            <v>62</v>
          </cell>
        </row>
        <row r="562">
          <cell r="A562" t="str">
            <v>202311024406</v>
          </cell>
          <cell r="B562" t="str">
            <v>陈振东</v>
          </cell>
          <cell r="C562" t="str">
            <v>初中语文</v>
          </cell>
          <cell r="D562">
            <v>62</v>
          </cell>
        </row>
        <row r="563">
          <cell r="A563" t="str">
            <v>202311024414</v>
          </cell>
          <cell r="B563" t="str">
            <v>封琪</v>
          </cell>
          <cell r="C563" t="str">
            <v>初中语文</v>
          </cell>
          <cell r="D563">
            <v>62</v>
          </cell>
        </row>
        <row r="564">
          <cell r="A564" t="str">
            <v>202311024126</v>
          </cell>
          <cell r="B564" t="str">
            <v>徐紫雪</v>
          </cell>
          <cell r="C564" t="str">
            <v>初中语文</v>
          </cell>
          <cell r="D564">
            <v>61</v>
          </cell>
        </row>
        <row r="565">
          <cell r="A565" t="str">
            <v>202311024218</v>
          </cell>
          <cell r="B565" t="str">
            <v>吴梦琴</v>
          </cell>
          <cell r="C565" t="str">
            <v>初中语文</v>
          </cell>
          <cell r="D565">
            <v>61</v>
          </cell>
        </row>
        <row r="566">
          <cell r="A566" t="str">
            <v>202311024230</v>
          </cell>
          <cell r="B566" t="str">
            <v>孙馥月</v>
          </cell>
          <cell r="C566" t="str">
            <v>初中语文</v>
          </cell>
          <cell r="D566">
            <v>61</v>
          </cell>
        </row>
        <row r="567">
          <cell r="A567" t="str">
            <v>202311024307</v>
          </cell>
          <cell r="B567" t="str">
            <v>谢欣</v>
          </cell>
          <cell r="C567" t="str">
            <v>初中语文</v>
          </cell>
          <cell r="D567">
            <v>61</v>
          </cell>
        </row>
        <row r="568">
          <cell r="A568" t="str">
            <v>202311024327</v>
          </cell>
          <cell r="B568" t="str">
            <v>杨诗寻</v>
          </cell>
          <cell r="C568" t="str">
            <v>初中语文</v>
          </cell>
          <cell r="D568">
            <v>61</v>
          </cell>
        </row>
        <row r="569">
          <cell r="A569" t="str">
            <v>202311024105</v>
          </cell>
          <cell r="B569" t="str">
            <v>杨柳</v>
          </cell>
          <cell r="C569" t="str">
            <v>初中语文</v>
          </cell>
          <cell r="D569">
            <v>60</v>
          </cell>
        </row>
        <row r="570">
          <cell r="A570" t="str">
            <v>202311024108</v>
          </cell>
          <cell r="B570" t="str">
            <v>王颖</v>
          </cell>
          <cell r="C570" t="str">
            <v>初中语文</v>
          </cell>
          <cell r="D570">
            <v>60</v>
          </cell>
        </row>
        <row r="571">
          <cell r="A571" t="str">
            <v>202311024325</v>
          </cell>
          <cell r="B571" t="str">
            <v>陈意</v>
          </cell>
          <cell r="C571" t="str">
            <v>初中语文</v>
          </cell>
          <cell r="D571">
            <v>60</v>
          </cell>
        </row>
        <row r="572">
          <cell r="A572" t="str">
            <v>202311024326</v>
          </cell>
          <cell r="B572" t="str">
            <v>鞠梦凡</v>
          </cell>
          <cell r="C572" t="str">
            <v>初中语文</v>
          </cell>
          <cell r="D572">
            <v>60</v>
          </cell>
        </row>
        <row r="573">
          <cell r="A573" t="str">
            <v>202311024422</v>
          </cell>
          <cell r="B573" t="str">
            <v>尹靖鑫</v>
          </cell>
          <cell r="C573" t="str">
            <v>初中语文</v>
          </cell>
          <cell r="D573">
            <v>60</v>
          </cell>
        </row>
        <row r="574">
          <cell r="A574" t="str">
            <v>202311024214</v>
          </cell>
          <cell r="B574" t="str">
            <v>张晨</v>
          </cell>
          <cell r="C574" t="str">
            <v>初中语文</v>
          </cell>
          <cell r="D574">
            <v>59</v>
          </cell>
        </row>
        <row r="575">
          <cell r="A575" t="str">
            <v>202311024407</v>
          </cell>
          <cell r="B575" t="str">
            <v>嵇萍萍</v>
          </cell>
          <cell r="C575" t="str">
            <v>初中语文</v>
          </cell>
          <cell r="D575">
            <v>59</v>
          </cell>
        </row>
        <row r="576">
          <cell r="A576" t="str">
            <v>202311024125</v>
          </cell>
          <cell r="B576" t="str">
            <v>翟言</v>
          </cell>
          <cell r="C576" t="str">
            <v>初中语文</v>
          </cell>
          <cell r="D576">
            <v>58</v>
          </cell>
        </row>
        <row r="577">
          <cell r="A577" t="str">
            <v>202311024305</v>
          </cell>
          <cell r="B577" t="str">
            <v>刘家会</v>
          </cell>
          <cell r="C577" t="str">
            <v>初中语文</v>
          </cell>
          <cell r="D577">
            <v>58</v>
          </cell>
        </row>
        <row r="578">
          <cell r="A578" t="str">
            <v>202311024416</v>
          </cell>
          <cell r="B578" t="str">
            <v>梁晔</v>
          </cell>
          <cell r="C578" t="str">
            <v>初中语文</v>
          </cell>
          <cell r="D578">
            <v>58</v>
          </cell>
        </row>
        <row r="579">
          <cell r="A579" t="str">
            <v>202311024203</v>
          </cell>
          <cell r="B579" t="str">
            <v>周欣杰</v>
          </cell>
          <cell r="C579" t="str">
            <v>初中语文</v>
          </cell>
          <cell r="D579">
            <v>57</v>
          </cell>
        </row>
        <row r="580">
          <cell r="A580" t="str">
            <v>202311024213</v>
          </cell>
          <cell r="B580" t="str">
            <v>刘璇</v>
          </cell>
          <cell r="C580" t="str">
            <v>初中语文</v>
          </cell>
          <cell r="D580">
            <v>57</v>
          </cell>
        </row>
        <row r="581">
          <cell r="A581" t="str">
            <v>202311024224</v>
          </cell>
          <cell r="B581" t="str">
            <v>王平一</v>
          </cell>
          <cell r="C581" t="str">
            <v>初中语文</v>
          </cell>
          <cell r="D581">
            <v>57</v>
          </cell>
        </row>
        <row r="582">
          <cell r="A582" t="str">
            <v>202311024228</v>
          </cell>
          <cell r="B582" t="str">
            <v>陈佳慧</v>
          </cell>
          <cell r="C582" t="str">
            <v>初中语文</v>
          </cell>
          <cell r="D582">
            <v>57</v>
          </cell>
        </row>
        <row r="583">
          <cell r="A583" t="str">
            <v>202311024408</v>
          </cell>
          <cell r="B583" t="str">
            <v>耿梦雪</v>
          </cell>
          <cell r="C583" t="str">
            <v>初中语文</v>
          </cell>
          <cell r="D583">
            <v>57</v>
          </cell>
        </row>
        <row r="584">
          <cell r="A584" t="str">
            <v>202311024411</v>
          </cell>
          <cell r="B584" t="str">
            <v>陈品轩</v>
          </cell>
          <cell r="C584" t="str">
            <v>初中语文</v>
          </cell>
          <cell r="D584">
            <v>57</v>
          </cell>
        </row>
        <row r="585">
          <cell r="A585" t="str">
            <v>202311024111</v>
          </cell>
          <cell r="B585" t="str">
            <v>苑博雅</v>
          </cell>
          <cell r="C585" t="str">
            <v>初中语文</v>
          </cell>
          <cell r="D585">
            <v>56</v>
          </cell>
        </row>
        <row r="586">
          <cell r="A586" t="str">
            <v>202311024122</v>
          </cell>
          <cell r="B586" t="str">
            <v>钱雯</v>
          </cell>
          <cell r="C586" t="str">
            <v>初中语文</v>
          </cell>
          <cell r="D586">
            <v>56</v>
          </cell>
        </row>
        <row r="587">
          <cell r="A587" t="str">
            <v>202311024311</v>
          </cell>
          <cell r="B587" t="str">
            <v>刘思佳</v>
          </cell>
          <cell r="C587" t="str">
            <v>初中语文</v>
          </cell>
          <cell r="D587">
            <v>56</v>
          </cell>
        </row>
        <row r="588">
          <cell r="A588" t="str">
            <v>202311024320</v>
          </cell>
          <cell r="B588" t="str">
            <v>陈钰</v>
          </cell>
          <cell r="C588" t="str">
            <v>初中语文</v>
          </cell>
          <cell r="D588">
            <v>56</v>
          </cell>
        </row>
        <row r="589">
          <cell r="A589" t="str">
            <v>202311024424</v>
          </cell>
          <cell r="B589" t="str">
            <v>张文文</v>
          </cell>
          <cell r="C589" t="str">
            <v>初中语文</v>
          </cell>
          <cell r="D589">
            <v>56</v>
          </cell>
        </row>
        <row r="590">
          <cell r="A590" t="str">
            <v>202311024120</v>
          </cell>
          <cell r="B590" t="str">
            <v>杨帆</v>
          </cell>
          <cell r="C590" t="str">
            <v>初中语文</v>
          </cell>
          <cell r="D590">
            <v>55</v>
          </cell>
        </row>
        <row r="591">
          <cell r="A591" t="str">
            <v>202311024131</v>
          </cell>
          <cell r="B591" t="str">
            <v>陶野</v>
          </cell>
          <cell r="C591" t="str">
            <v>初中语文</v>
          </cell>
          <cell r="D591">
            <v>55</v>
          </cell>
        </row>
        <row r="592">
          <cell r="A592" t="str">
            <v>202311024204</v>
          </cell>
          <cell r="B592" t="str">
            <v>李涛涛</v>
          </cell>
          <cell r="C592" t="str">
            <v>初中语文</v>
          </cell>
          <cell r="D592">
            <v>55</v>
          </cell>
        </row>
        <row r="593">
          <cell r="A593" t="str">
            <v>202311024313</v>
          </cell>
          <cell r="B593" t="str">
            <v>马晓晨</v>
          </cell>
          <cell r="C593" t="str">
            <v>初中语文</v>
          </cell>
          <cell r="D593">
            <v>55</v>
          </cell>
        </row>
        <row r="594">
          <cell r="A594" t="str">
            <v>202311024322</v>
          </cell>
          <cell r="B594" t="str">
            <v>霍秋英</v>
          </cell>
          <cell r="C594" t="str">
            <v>初中语文</v>
          </cell>
          <cell r="D594">
            <v>54</v>
          </cell>
        </row>
        <row r="595">
          <cell r="A595" t="str">
            <v>202311024401</v>
          </cell>
          <cell r="B595" t="str">
            <v>李丹纯</v>
          </cell>
          <cell r="C595" t="str">
            <v>初中语文</v>
          </cell>
          <cell r="D595">
            <v>54</v>
          </cell>
        </row>
        <row r="596">
          <cell r="A596" t="str">
            <v>202311024412</v>
          </cell>
          <cell r="B596" t="str">
            <v>朱依文</v>
          </cell>
          <cell r="C596" t="str">
            <v>初中语文</v>
          </cell>
          <cell r="D596">
            <v>54</v>
          </cell>
        </row>
        <row r="597">
          <cell r="A597" t="str">
            <v>202311024419</v>
          </cell>
          <cell r="B597" t="str">
            <v>纪露露</v>
          </cell>
          <cell r="C597" t="str">
            <v>初中语文</v>
          </cell>
          <cell r="D597">
            <v>54</v>
          </cell>
        </row>
        <row r="598">
          <cell r="A598" t="str">
            <v>202311024229</v>
          </cell>
          <cell r="B598" t="str">
            <v>李童</v>
          </cell>
          <cell r="C598" t="str">
            <v>初中语文</v>
          </cell>
          <cell r="D598">
            <v>53</v>
          </cell>
        </row>
        <row r="599">
          <cell r="A599" t="str">
            <v>202311024235</v>
          </cell>
          <cell r="B599" t="str">
            <v>张爽</v>
          </cell>
          <cell r="C599" t="str">
            <v>初中语文</v>
          </cell>
          <cell r="D599">
            <v>53</v>
          </cell>
        </row>
        <row r="600">
          <cell r="A600" t="str">
            <v>202311024302</v>
          </cell>
          <cell r="B600" t="str">
            <v>姚笑</v>
          </cell>
          <cell r="C600" t="str">
            <v>初中语文</v>
          </cell>
          <cell r="D600">
            <v>53</v>
          </cell>
        </row>
        <row r="601">
          <cell r="A601" t="str">
            <v>202311024308</v>
          </cell>
          <cell r="B601" t="str">
            <v>王春姣</v>
          </cell>
          <cell r="C601" t="str">
            <v>初中语文</v>
          </cell>
          <cell r="D601">
            <v>53</v>
          </cell>
        </row>
        <row r="602">
          <cell r="A602" t="str">
            <v>202311024330</v>
          </cell>
          <cell r="B602" t="str">
            <v>李晨</v>
          </cell>
          <cell r="C602" t="str">
            <v>初中语文</v>
          </cell>
          <cell r="D602">
            <v>53</v>
          </cell>
        </row>
        <row r="603">
          <cell r="A603" t="str">
            <v>202311024332</v>
          </cell>
          <cell r="B603" t="str">
            <v>徐艳</v>
          </cell>
          <cell r="C603" t="str">
            <v>初中语文</v>
          </cell>
          <cell r="D603">
            <v>53</v>
          </cell>
        </row>
        <row r="604">
          <cell r="A604" t="str">
            <v>202311024101</v>
          </cell>
          <cell r="B604" t="str">
            <v>陶思陈</v>
          </cell>
          <cell r="C604" t="str">
            <v>初中语文</v>
          </cell>
          <cell r="D604">
            <v>52</v>
          </cell>
        </row>
        <row r="605">
          <cell r="A605" t="str">
            <v>202311024106</v>
          </cell>
          <cell r="B605" t="str">
            <v>樊璋慧</v>
          </cell>
          <cell r="C605" t="str">
            <v>初中语文</v>
          </cell>
          <cell r="D605">
            <v>52</v>
          </cell>
        </row>
        <row r="606">
          <cell r="A606" t="str">
            <v>202311024132</v>
          </cell>
          <cell r="B606" t="str">
            <v>申爱莲</v>
          </cell>
          <cell r="C606" t="str">
            <v>初中语文</v>
          </cell>
          <cell r="D606">
            <v>52</v>
          </cell>
        </row>
        <row r="607">
          <cell r="A607" t="str">
            <v>202311024135</v>
          </cell>
          <cell r="B607" t="str">
            <v>马子晗</v>
          </cell>
          <cell r="C607" t="str">
            <v>初中语文</v>
          </cell>
          <cell r="D607">
            <v>52</v>
          </cell>
        </row>
        <row r="608">
          <cell r="A608" t="str">
            <v>202311024205</v>
          </cell>
          <cell r="B608" t="str">
            <v>常薇</v>
          </cell>
          <cell r="C608" t="str">
            <v>初中语文</v>
          </cell>
          <cell r="D608">
            <v>52</v>
          </cell>
        </row>
        <row r="609">
          <cell r="A609" t="str">
            <v>202311024321</v>
          </cell>
          <cell r="B609" t="str">
            <v>管帅帅</v>
          </cell>
          <cell r="C609" t="str">
            <v>初中语文</v>
          </cell>
          <cell r="D609">
            <v>52</v>
          </cell>
        </row>
        <row r="610">
          <cell r="A610" t="str">
            <v>202311024418</v>
          </cell>
          <cell r="B610" t="str">
            <v>印琦</v>
          </cell>
          <cell r="C610" t="str">
            <v>初中语文</v>
          </cell>
          <cell r="D610">
            <v>52</v>
          </cell>
        </row>
        <row r="611">
          <cell r="A611" t="str">
            <v>202311024421</v>
          </cell>
          <cell r="B611" t="str">
            <v>毛阳</v>
          </cell>
          <cell r="C611" t="str">
            <v>初中语文</v>
          </cell>
          <cell r="D611">
            <v>52</v>
          </cell>
        </row>
        <row r="612">
          <cell r="A612" t="str">
            <v>202311024129</v>
          </cell>
          <cell r="B612" t="str">
            <v>任思琪</v>
          </cell>
          <cell r="C612" t="str">
            <v>初中语文</v>
          </cell>
          <cell r="D612">
            <v>51</v>
          </cell>
        </row>
        <row r="613">
          <cell r="A613" t="str">
            <v>202311024223</v>
          </cell>
          <cell r="B613" t="str">
            <v>赵鑫月</v>
          </cell>
          <cell r="C613" t="str">
            <v>初中语文</v>
          </cell>
          <cell r="D613">
            <v>51</v>
          </cell>
        </row>
        <row r="614">
          <cell r="A614" t="str">
            <v>202311024405</v>
          </cell>
          <cell r="B614" t="str">
            <v>魏迪</v>
          </cell>
          <cell r="C614" t="str">
            <v>初中语文</v>
          </cell>
          <cell r="D614">
            <v>51</v>
          </cell>
        </row>
        <row r="615">
          <cell r="A615" t="str">
            <v>202311024220</v>
          </cell>
          <cell r="B615" t="str">
            <v>乔梦诗</v>
          </cell>
          <cell r="C615" t="str">
            <v>初中语文</v>
          </cell>
          <cell r="D615">
            <v>50</v>
          </cell>
        </row>
        <row r="616">
          <cell r="A616" t="str">
            <v>202311024402</v>
          </cell>
          <cell r="B616" t="str">
            <v>徐佳慧</v>
          </cell>
          <cell r="C616" t="str">
            <v>初中语文</v>
          </cell>
          <cell r="D616">
            <v>50</v>
          </cell>
        </row>
        <row r="617">
          <cell r="A617" t="str">
            <v>202311024417</v>
          </cell>
          <cell r="B617" t="str">
            <v>宋海霞</v>
          </cell>
          <cell r="C617" t="str">
            <v>初中语文</v>
          </cell>
          <cell r="D617">
            <v>50</v>
          </cell>
        </row>
        <row r="618">
          <cell r="A618" t="str">
            <v>202311024103</v>
          </cell>
          <cell r="B618" t="str">
            <v>黄晗琪</v>
          </cell>
          <cell r="C618" t="str">
            <v>初中语文</v>
          </cell>
          <cell r="D618">
            <v>49</v>
          </cell>
        </row>
        <row r="619">
          <cell r="A619" t="str">
            <v>202311024121</v>
          </cell>
          <cell r="B619" t="str">
            <v>宋伶俐</v>
          </cell>
          <cell r="C619" t="str">
            <v>初中语文</v>
          </cell>
          <cell r="D619">
            <v>49</v>
          </cell>
        </row>
        <row r="620">
          <cell r="A620" t="str">
            <v>202311024202</v>
          </cell>
          <cell r="B620" t="str">
            <v>王艺霏</v>
          </cell>
          <cell r="C620" t="str">
            <v>初中语文</v>
          </cell>
          <cell r="D620">
            <v>49</v>
          </cell>
        </row>
        <row r="621">
          <cell r="A621" t="str">
            <v>202311024211</v>
          </cell>
          <cell r="B621" t="str">
            <v>吴维州</v>
          </cell>
          <cell r="C621" t="str">
            <v>初中语文</v>
          </cell>
          <cell r="D621">
            <v>49</v>
          </cell>
        </row>
        <row r="622">
          <cell r="A622" t="str">
            <v>202311024222</v>
          </cell>
          <cell r="B622" t="str">
            <v>刘锦绣</v>
          </cell>
          <cell r="C622" t="str">
            <v>初中语文</v>
          </cell>
          <cell r="D622">
            <v>49</v>
          </cell>
        </row>
        <row r="623">
          <cell r="A623" t="str">
            <v>202311024319</v>
          </cell>
          <cell r="B623" t="str">
            <v>钱泓邑</v>
          </cell>
          <cell r="C623" t="str">
            <v>初中语文</v>
          </cell>
          <cell r="D623">
            <v>49</v>
          </cell>
        </row>
        <row r="624">
          <cell r="A624" t="str">
            <v>202311024423</v>
          </cell>
          <cell r="B624" t="str">
            <v>罗菲菲</v>
          </cell>
          <cell r="C624" t="str">
            <v>初中语文</v>
          </cell>
          <cell r="D624">
            <v>49</v>
          </cell>
        </row>
        <row r="625">
          <cell r="A625" t="str">
            <v>202311024127</v>
          </cell>
          <cell r="B625" t="str">
            <v>查中慧</v>
          </cell>
          <cell r="C625" t="str">
            <v>初中语文</v>
          </cell>
          <cell r="D625">
            <v>47</v>
          </cell>
        </row>
        <row r="626">
          <cell r="A626" t="str">
            <v>202311024201</v>
          </cell>
          <cell r="B626" t="str">
            <v>吴怡</v>
          </cell>
          <cell r="C626" t="str">
            <v>初中语文</v>
          </cell>
          <cell r="D626">
            <v>47</v>
          </cell>
        </row>
        <row r="627">
          <cell r="A627" t="str">
            <v>202311024317</v>
          </cell>
          <cell r="B627" t="str">
            <v>周秀婷</v>
          </cell>
          <cell r="C627" t="str">
            <v>初中语文</v>
          </cell>
          <cell r="D627">
            <v>47</v>
          </cell>
        </row>
        <row r="628">
          <cell r="A628" t="str">
            <v>202311024104</v>
          </cell>
          <cell r="B628" t="str">
            <v>陈明月</v>
          </cell>
          <cell r="C628" t="str">
            <v>初中语文</v>
          </cell>
          <cell r="D628">
            <v>46</v>
          </cell>
        </row>
        <row r="629">
          <cell r="A629" t="str">
            <v>202311024113</v>
          </cell>
          <cell r="B629" t="str">
            <v>金灿</v>
          </cell>
          <cell r="C629" t="str">
            <v>初中语文</v>
          </cell>
          <cell r="D629">
            <v>46</v>
          </cell>
        </row>
        <row r="630">
          <cell r="A630" t="str">
            <v>202311024304</v>
          </cell>
          <cell r="B630" t="str">
            <v>徐朝婷</v>
          </cell>
          <cell r="C630" t="str">
            <v>初中语文</v>
          </cell>
          <cell r="D630">
            <v>44</v>
          </cell>
        </row>
        <row r="631">
          <cell r="A631" t="str">
            <v>202311024318</v>
          </cell>
          <cell r="B631" t="str">
            <v>陆成网</v>
          </cell>
          <cell r="C631" t="str">
            <v>初中语文</v>
          </cell>
          <cell r="D631">
            <v>44</v>
          </cell>
        </row>
        <row r="632">
          <cell r="A632" t="str">
            <v>202311024210</v>
          </cell>
          <cell r="B632" t="str">
            <v>李成婷</v>
          </cell>
          <cell r="C632" t="str">
            <v>初中语文</v>
          </cell>
          <cell r="D632">
            <v>43</v>
          </cell>
        </row>
        <row r="633">
          <cell r="A633" t="str">
            <v>202311024323</v>
          </cell>
          <cell r="B633" t="str">
            <v>朱岩</v>
          </cell>
          <cell r="C633" t="str">
            <v>初中语文</v>
          </cell>
          <cell r="D633">
            <v>43</v>
          </cell>
        </row>
        <row r="634">
          <cell r="A634" t="str">
            <v>202311024334</v>
          </cell>
          <cell r="B634" t="str">
            <v>葛曼</v>
          </cell>
          <cell r="C634" t="str">
            <v>初中语文</v>
          </cell>
          <cell r="D634">
            <v>41</v>
          </cell>
        </row>
        <row r="635">
          <cell r="A635" t="str">
            <v>202311022929</v>
          </cell>
          <cell r="B635" t="str">
            <v>陈辰</v>
          </cell>
          <cell r="C635" t="str">
            <v>小学数学</v>
          </cell>
          <cell r="D635">
            <v>77</v>
          </cell>
        </row>
        <row r="636">
          <cell r="A636" t="str">
            <v>202311023021</v>
          </cell>
          <cell r="B636" t="str">
            <v>陈坪坪</v>
          </cell>
          <cell r="C636" t="str">
            <v>小学数学</v>
          </cell>
          <cell r="D636">
            <v>76</v>
          </cell>
        </row>
        <row r="637">
          <cell r="A637" t="str">
            <v>202311022413</v>
          </cell>
          <cell r="B637" t="str">
            <v>刘苗</v>
          </cell>
          <cell r="C637" t="str">
            <v>小学数学</v>
          </cell>
          <cell r="D637">
            <v>75</v>
          </cell>
        </row>
        <row r="638">
          <cell r="A638" t="str">
            <v>202311023013</v>
          </cell>
          <cell r="B638" t="str">
            <v>徐昕</v>
          </cell>
          <cell r="C638" t="str">
            <v>小学数学</v>
          </cell>
          <cell r="D638">
            <v>71</v>
          </cell>
        </row>
        <row r="639">
          <cell r="A639" t="str">
            <v>202311022813</v>
          </cell>
          <cell r="B639" t="str">
            <v>叶鑫</v>
          </cell>
          <cell r="C639" t="str">
            <v>小学数学</v>
          </cell>
          <cell r="D639">
            <v>70</v>
          </cell>
        </row>
        <row r="640">
          <cell r="A640" t="str">
            <v>202311023131</v>
          </cell>
          <cell r="B640" t="str">
            <v>马玉萍</v>
          </cell>
          <cell r="C640" t="str">
            <v>小学数学</v>
          </cell>
          <cell r="D640">
            <v>70</v>
          </cell>
        </row>
        <row r="641">
          <cell r="A641" t="str">
            <v>202311022714</v>
          </cell>
          <cell r="B641" t="str">
            <v>凌木子</v>
          </cell>
          <cell r="C641" t="str">
            <v>小学数学</v>
          </cell>
          <cell r="D641">
            <v>68</v>
          </cell>
        </row>
        <row r="642">
          <cell r="A642" t="str">
            <v>202311022832</v>
          </cell>
          <cell r="B642" t="str">
            <v>肖炳棋</v>
          </cell>
          <cell r="C642" t="str">
            <v>小学数学</v>
          </cell>
          <cell r="D642">
            <v>68</v>
          </cell>
        </row>
        <row r="643">
          <cell r="A643" t="str">
            <v>202311023008</v>
          </cell>
          <cell r="B643" t="str">
            <v>孙海霞</v>
          </cell>
          <cell r="C643" t="str">
            <v>小学数学</v>
          </cell>
          <cell r="D643">
            <v>68</v>
          </cell>
        </row>
        <row r="644">
          <cell r="A644" t="str">
            <v>202311023027</v>
          </cell>
          <cell r="B644" t="str">
            <v>朱琳</v>
          </cell>
          <cell r="C644" t="str">
            <v>小学数学</v>
          </cell>
          <cell r="D644">
            <v>68</v>
          </cell>
        </row>
        <row r="645">
          <cell r="A645" t="str">
            <v>202311023135</v>
          </cell>
          <cell r="B645" t="str">
            <v>王敏</v>
          </cell>
          <cell r="C645" t="str">
            <v>小学数学</v>
          </cell>
          <cell r="D645">
            <v>68</v>
          </cell>
        </row>
        <row r="646">
          <cell r="A646" t="str">
            <v>202311022908</v>
          </cell>
          <cell r="B646" t="str">
            <v>周新乐</v>
          </cell>
          <cell r="C646" t="str">
            <v>小学数学</v>
          </cell>
          <cell r="D646">
            <v>67</v>
          </cell>
        </row>
        <row r="647">
          <cell r="A647" t="str">
            <v>202311022418</v>
          </cell>
          <cell r="B647" t="str">
            <v>杨晓清</v>
          </cell>
          <cell r="C647" t="str">
            <v>小学数学</v>
          </cell>
          <cell r="D647">
            <v>66</v>
          </cell>
        </row>
        <row r="648">
          <cell r="A648" t="str">
            <v>202311022704</v>
          </cell>
          <cell r="B648" t="str">
            <v>陈泽</v>
          </cell>
          <cell r="C648" t="str">
            <v>小学数学</v>
          </cell>
          <cell r="D648">
            <v>66</v>
          </cell>
        </row>
        <row r="649">
          <cell r="A649" t="str">
            <v>202311022535</v>
          </cell>
          <cell r="B649" t="str">
            <v>陈霞</v>
          </cell>
          <cell r="C649" t="str">
            <v>小学数学</v>
          </cell>
          <cell r="D649">
            <v>65</v>
          </cell>
        </row>
        <row r="650">
          <cell r="A650" t="str">
            <v>202311022719</v>
          </cell>
          <cell r="B650" t="str">
            <v>曹云惠</v>
          </cell>
          <cell r="C650" t="str">
            <v>小学数学</v>
          </cell>
          <cell r="D650">
            <v>65</v>
          </cell>
        </row>
        <row r="651">
          <cell r="A651" t="str">
            <v>202311022904</v>
          </cell>
          <cell r="B651" t="str">
            <v>朱碧莹</v>
          </cell>
          <cell r="C651" t="str">
            <v>小学数学</v>
          </cell>
          <cell r="D651">
            <v>65</v>
          </cell>
        </row>
        <row r="652">
          <cell r="A652" t="str">
            <v>202311023220</v>
          </cell>
          <cell r="B652" t="str">
            <v>李梦琪</v>
          </cell>
          <cell r="C652" t="str">
            <v>小学数学</v>
          </cell>
          <cell r="D652">
            <v>65</v>
          </cell>
        </row>
        <row r="653">
          <cell r="A653" t="str">
            <v>202311022807</v>
          </cell>
          <cell r="B653" t="str">
            <v>薛乃安</v>
          </cell>
          <cell r="C653" t="str">
            <v>小学数学</v>
          </cell>
          <cell r="D653">
            <v>64</v>
          </cell>
        </row>
        <row r="654">
          <cell r="A654" t="str">
            <v>202311022824</v>
          </cell>
          <cell r="B654" t="str">
            <v>朱娜</v>
          </cell>
          <cell r="C654" t="str">
            <v>小学数学</v>
          </cell>
          <cell r="D654">
            <v>64</v>
          </cell>
        </row>
        <row r="655">
          <cell r="A655" t="str">
            <v>202311023114</v>
          </cell>
          <cell r="B655" t="str">
            <v>王灿</v>
          </cell>
          <cell r="C655" t="str">
            <v>小学数学</v>
          </cell>
          <cell r="D655">
            <v>64</v>
          </cell>
        </row>
        <row r="656">
          <cell r="A656" t="str">
            <v>202311022615</v>
          </cell>
          <cell r="B656" t="str">
            <v>卞馨雯</v>
          </cell>
          <cell r="C656" t="str">
            <v>小学数学</v>
          </cell>
          <cell r="D656">
            <v>63</v>
          </cell>
        </row>
        <row r="657">
          <cell r="A657" t="str">
            <v>202311023009</v>
          </cell>
          <cell r="B657" t="str">
            <v>陈心茹</v>
          </cell>
          <cell r="C657" t="str">
            <v>小学数学</v>
          </cell>
          <cell r="D657">
            <v>63</v>
          </cell>
        </row>
        <row r="658">
          <cell r="A658" t="str">
            <v>202311023022</v>
          </cell>
          <cell r="B658" t="str">
            <v>谷婷</v>
          </cell>
          <cell r="C658" t="str">
            <v>小学数学</v>
          </cell>
          <cell r="D658">
            <v>63</v>
          </cell>
        </row>
        <row r="659">
          <cell r="A659" t="str">
            <v>202311022411</v>
          </cell>
          <cell r="B659" t="str">
            <v>王璐</v>
          </cell>
          <cell r="C659" t="str">
            <v>小学数学</v>
          </cell>
          <cell r="D659">
            <v>62</v>
          </cell>
        </row>
        <row r="660">
          <cell r="A660" t="str">
            <v>202311022507</v>
          </cell>
          <cell r="B660" t="str">
            <v>匡晓雨</v>
          </cell>
          <cell r="C660" t="str">
            <v>小学数学</v>
          </cell>
          <cell r="D660">
            <v>62</v>
          </cell>
        </row>
        <row r="661">
          <cell r="A661" t="str">
            <v>202311022517</v>
          </cell>
          <cell r="B661" t="str">
            <v>钱荣华</v>
          </cell>
          <cell r="C661" t="str">
            <v>小学数学</v>
          </cell>
          <cell r="D661">
            <v>62</v>
          </cell>
        </row>
        <row r="662">
          <cell r="A662" t="str">
            <v>202311022624</v>
          </cell>
          <cell r="B662" t="str">
            <v>董琼蔚</v>
          </cell>
          <cell r="C662" t="str">
            <v>小学数学</v>
          </cell>
          <cell r="D662">
            <v>62</v>
          </cell>
        </row>
        <row r="663">
          <cell r="A663" t="str">
            <v>202311022720</v>
          </cell>
          <cell r="B663" t="str">
            <v>曹拓</v>
          </cell>
          <cell r="C663" t="str">
            <v>小学数学</v>
          </cell>
          <cell r="D663">
            <v>62</v>
          </cell>
        </row>
        <row r="664">
          <cell r="A664" t="str">
            <v>202311022814</v>
          </cell>
          <cell r="B664" t="str">
            <v>张诗佳</v>
          </cell>
          <cell r="C664" t="str">
            <v>小学数学</v>
          </cell>
          <cell r="D664">
            <v>62</v>
          </cell>
        </row>
        <row r="665">
          <cell r="A665" t="str">
            <v>202311023023</v>
          </cell>
          <cell r="B665" t="str">
            <v>袁莹</v>
          </cell>
          <cell r="C665" t="str">
            <v>小学数学</v>
          </cell>
          <cell r="D665">
            <v>62</v>
          </cell>
        </row>
        <row r="666">
          <cell r="A666" t="str">
            <v>202311022431</v>
          </cell>
          <cell r="B666" t="str">
            <v>翟振婷</v>
          </cell>
          <cell r="C666" t="str">
            <v>小学数学</v>
          </cell>
          <cell r="D666">
            <v>61</v>
          </cell>
        </row>
        <row r="667">
          <cell r="A667" t="str">
            <v>202311022934</v>
          </cell>
          <cell r="B667" t="str">
            <v>黄欣雨</v>
          </cell>
          <cell r="C667" t="str">
            <v>小学数学</v>
          </cell>
          <cell r="D667">
            <v>61</v>
          </cell>
        </row>
        <row r="668">
          <cell r="A668" t="str">
            <v>202311022430</v>
          </cell>
          <cell r="B668" t="str">
            <v>肖莉</v>
          </cell>
          <cell r="C668" t="str">
            <v>小学数学</v>
          </cell>
          <cell r="D668">
            <v>60</v>
          </cell>
        </row>
        <row r="669">
          <cell r="A669" t="str">
            <v>202311023113</v>
          </cell>
          <cell r="B669" t="str">
            <v>陈心怡</v>
          </cell>
          <cell r="C669" t="str">
            <v>小学数学</v>
          </cell>
          <cell r="D669">
            <v>60</v>
          </cell>
        </row>
        <row r="670">
          <cell r="A670" t="str">
            <v>202311022403</v>
          </cell>
          <cell r="B670" t="str">
            <v>赵文</v>
          </cell>
          <cell r="C670" t="str">
            <v>小学数学</v>
          </cell>
          <cell r="D670">
            <v>59</v>
          </cell>
        </row>
        <row r="671">
          <cell r="A671" t="str">
            <v>202311022620</v>
          </cell>
          <cell r="B671" t="str">
            <v>刘杰</v>
          </cell>
          <cell r="C671" t="str">
            <v>小学数学</v>
          </cell>
          <cell r="D671">
            <v>59</v>
          </cell>
        </row>
        <row r="672">
          <cell r="A672" t="str">
            <v>202311022626</v>
          </cell>
          <cell r="B672" t="str">
            <v>孙慧玉</v>
          </cell>
          <cell r="C672" t="str">
            <v>小学数学</v>
          </cell>
          <cell r="D672">
            <v>59</v>
          </cell>
        </row>
        <row r="673">
          <cell r="A673" t="str">
            <v>202311022810</v>
          </cell>
          <cell r="B673" t="str">
            <v>陈小萌</v>
          </cell>
          <cell r="C673" t="str">
            <v>小学数学</v>
          </cell>
          <cell r="D673">
            <v>59</v>
          </cell>
        </row>
        <row r="674">
          <cell r="A674" t="str">
            <v>202311022817</v>
          </cell>
          <cell r="B674" t="str">
            <v>徐云帆</v>
          </cell>
          <cell r="C674" t="str">
            <v>小学数学</v>
          </cell>
          <cell r="D674">
            <v>59</v>
          </cell>
        </row>
        <row r="675">
          <cell r="A675" t="str">
            <v>202311023019</v>
          </cell>
          <cell r="B675" t="str">
            <v>韩陆洋</v>
          </cell>
          <cell r="C675" t="str">
            <v>小学数学</v>
          </cell>
          <cell r="D675">
            <v>59</v>
          </cell>
        </row>
        <row r="676">
          <cell r="A676" t="str">
            <v>202311022521</v>
          </cell>
          <cell r="B676" t="str">
            <v>屈洁雅</v>
          </cell>
          <cell r="C676" t="str">
            <v>小学数学</v>
          </cell>
          <cell r="D676">
            <v>58</v>
          </cell>
        </row>
        <row r="677">
          <cell r="A677" t="str">
            <v>202311022629</v>
          </cell>
          <cell r="B677" t="str">
            <v>乔良</v>
          </cell>
          <cell r="C677" t="str">
            <v>小学数学</v>
          </cell>
          <cell r="D677">
            <v>58</v>
          </cell>
        </row>
        <row r="678">
          <cell r="A678" t="str">
            <v>202311022635</v>
          </cell>
          <cell r="B678" t="str">
            <v>孙逸群</v>
          </cell>
          <cell r="C678" t="str">
            <v>小学数学</v>
          </cell>
          <cell r="D678">
            <v>58</v>
          </cell>
        </row>
        <row r="679">
          <cell r="A679" t="str">
            <v>202311022721</v>
          </cell>
          <cell r="B679" t="str">
            <v>李云翔</v>
          </cell>
          <cell r="C679" t="str">
            <v>小学数学</v>
          </cell>
          <cell r="D679">
            <v>58</v>
          </cell>
        </row>
        <row r="680">
          <cell r="A680" t="str">
            <v>202311022808</v>
          </cell>
          <cell r="B680" t="str">
            <v>张寅莹</v>
          </cell>
          <cell r="C680" t="str">
            <v>小学数学</v>
          </cell>
          <cell r="D680">
            <v>58</v>
          </cell>
        </row>
        <row r="681">
          <cell r="A681" t="str">
            <v>202311022902</v>
          </cell>
          <cell r="B681" t="str">
            <v>翁莹</v>
          </cell>
          <cell r="C681" t="str">
            <v>小学数学</v>
          </cell>
          <cell r="D681">
            <v>58</v>
          </cell>
        </row>
        <row r="682">
          <cell r="A682" t="str">
            <v>202311023402</v>
          </cell>
          <cell r="B682" t="str">
            <v>陆钊</v>
          </cell>
          <cell r="C682" t="str">
            <v>小学数学</v>
          </cell>
          <cell r="D682">
            <v>58</v>
          </cell>
        </row>
        <row r="683">
          <cell r="A683" t="str">
            <v>202311022405</v>
          </cell>
          <cell r="B683" t="str">
            <v>郭宇淇</v>
          </cell>
          <cell r="C683" t="str">
            <v>小学数学</v>
          </cell>
          <cell r="D683">
            <v>57</v>
          </cell>
        </row>
        <row r="684">
          <cell r="A684" t="str">
            <v>202311022523</v>
          </cell>
          <cell r="B684" t="str">
            <v>殷蕃</v>
          </cell>
          <cell r="C684" t="str">
            <v>小学数学</v>
          </cell>
          <cell r="D684">
            <v>57</v>
          </cell>
        </row>
        <row r="685">
          <cell r="A685" t="str">
            <v>202311022529</v>
          </cell>
          <cell r="B685" t="str">
            <v>朱晨旸</v>
          </cell>
          <cell r="C685" t="str">
            <v>小学数学</v>
          </cell>
          <cell r="D685">
            <v>57</v>
          </cell>
        </row>
        <row r="686">
          <cell r="A686" t="str">
            <v>202311022821</v>
          </cell>
          <cell r="B686" t="str">
            <v>蒋晨慧</v>
          </cell>
          <cell r="C686" t="str">
            <v>小学数学</v>
          </cell>
          <cell r="D686">
            <v>57</v>
          </cell>
        </row>
        <row r="687">
          <cell r="A687" t="str">
            <v>202311022828</v>
          </cell>
          <cell r="B687" t="str">
            <v>余瑾</v>
          </cell>
          <cell r="C687" t="str">
            <v>小学数学</v>
          </cell>
          <cell r="D687">
            <v>57</v>
          </cell>
        </row>
        <row r="688">
          <cell r="A688" t="str">
            <v>202311022913</v>
          </cell>
          <cell r="B688" t="str">
            <v>孙容</v>
          </cell>
          <cell r="C688" t="str">
            <v>小学数学</v>
          </cell>
          <cell r="D688">
            <v>57</v>
          </cell>
        </row>
        <row r="689">
          <cell r="A689" t="str">
            <v>202311023125</v>
          </cell>
          <cell r="B689" t="str">
            <v>邵美龄</v>
          </cell>
          <cell r="C689" t="str">
            <v>小学数学</v>
          </cell>
          <cell r="D689">
            <v>57</v>
          </cell>
        </row>
        <row r="690">
          <cell r="A690" t="str">
            <v>202311023230</v>
          </cell>
          <cell r="B690" t="str">
            <v>鞠琴</v>
          </cell>
          <cell r="C690" t="str">
            <v>小学数学</v>
          </cell>
          <cell r="D690">
            <v>57</v>
          </cell>
        </row>
        <row r="691">
          <cell r="A691" t="str">
            <v>202311023232</v>
          </cell>
          <cell r="B691" t="str">
            <v>陆莉</v>
          </cell>
          <cell r="C691" t="str">
            <v>小学数学</v>
          </cell>
          <cell r="D691">
            <v>57</v>
          </cell>
        </row>
        <row r="692">
          <cell r="A692" t="str">
            <v>202311022503</v>
          </cell>
          <cell r="B692" t="str">
            <v>姚鹏飞</v>
          </cell>
          <cell r="C692" t="str">
            <v>小学数学</v>
          </cell>
          <cell r="D692">
            <v>56</v>
          </cell>
        </row>
        <row r="693">
          <cell r="A693" t="str">
            <v>202311022512</v>
          </cell>
          <cell r="B693" t="str">
            <v>谢瑞兴</v>
          </cell>
          <cell r="C693" t="str">
            <v>小学数学</v>
          </cell>
          <cell r="D693">
            <v>56</v>
          </cell>
        </row>
        <row r="694">
          <cell r="A694" t="str">
            <v>202311022901</v>
          </cell>
          <cell r="B694" t="str">
            <v>徐小艳</v>
          </cell>
          <cell r="C694" t="str">
            <v>小学数学</v>
          </cell>
          <cell r="D694">
            <v>56</v>
          </cell>
        </row>
        <row r="695">
          <cell r="A695" t="str">
            <v>202311022907</v>
          </cell>
          <cell r="B695" t="str">
            <v>孙扬帆</v>
          </cell>
          <cell r="C695" t="str">
            <v>小学数学</v>
          </cell>
          <cell r="D695">
            <v>56</v>
          </cell>
        </row>
        <row r="696">
          <cell r="A696" t="str">
            <v>202311022912</v>
          </cell>
          <cell r="B696" t="str">
            <v>夏曹阳</v>
          </cell>
          <cell r="C696" t="str">
            <v>小学数学</v>
          </cell>
          <cell r="D696">
            <v>56</v>
          </cell>
        </row>
        <row r="697">
          <cell r="A697" t="str">
            <v>202311023132</v>
          </cell>
          <cell r="B697" t="str">
            <v>肖雨昕</v>
          </cell>
          <cell r="C697" t="str">
            <v>小学数学</v>
          </cell>
          <cell r="D697">
            <v>56</v>
          </cell>
        </row>
        <row r="698">
          <cell r="A698" t="str">
            <v>202311023313</v>
          </cell>
          <cell r="B698" t="str">
            <v>洪佳</v>
          </cell>
          <cell r="C698" t="str">
            <v>小学数学</v>
          </cell>
          <cell r="D698">
            <v>56</v>
          </cell>
        </row>
        <row r="699">
          <cell r="A699" t="str">
            <v>202311022408</v>
          </cell>
          <cell r="B699" t="str">
            <v>潘艾波</v>
          </cell>
          <cell r="C699" t="str">
            <v>小学数学</v>
          </cell>
          <cell r="D699">
            <v>55</v>
          </cell>
        </row>
        <row r="700">
          <cell r="A700" t="str">
            <v>202311022417</v>
          </cell>
          <cell r="B700" t="str">
            <v>王文静</v>
          </cell>
          <cell r="C700" t="str">
            <v>小学数学</v>
          </cell>
          <cell r="D700">
            <v>55</v>
          </cell>
        </row>
        <row r="701">
          <cell r="A701" t="str">
            <v>202311022607</v>
          </cell>
          <cell r="B701" t="str">
            <v>施珮纯</v>
          </cell>
          <cell r="C701" t="str">
            <v>小学数学</v>
          </cell>
          <cell r="D701">
            <v>55</v>
          </cell>
        </row>
        <row r="702">
          <cell r="A702" t="str">
            <v>202311022710</v>
          </cell>
          <cell r="B702" t="str">
            <v>熊敏涵</v>
          </cell>
          <cell r="C702" t="str">
            <v>小学数学</v>
          </cell>
          <cell r="D702">
            <v>55</v>
          </cell>
        </row>
        <row r="703">
          <cell r="A703" t="str">
            <v>202311022723</v>
          </cell>
          <cell r="B703" t="str">
            <v>李冬</v>
          </cell>
          <cell r="C703" t="str">
            <v>小学数学</v>
          </cell>
          <cell r="D703">
            <v>55</v>
          </cell>
        </row>
        <row r="704">
          <cell r="A704" t="str">
            <v>202311022731</v>
          </cell>
          <cell r="B704" t="str">
            <v>殷娟</v>
          </cell>
          <cell r="C704" t="str">
            <v>小学数学</v>
          </cell>
          <cell r="D704">
            <v>55</v>
          </cell>
        </row>
        <row r="705">
          <cell r="A705" t="str">
            <v>202311022827</v>
          </cell>
          <cell r="B705" t="str">
            <v>蒋玉婷</v>
          </cell>
          <cell r="C705" t="str">
            <v>小学数学</v>
          </cell>
          <cell r="D705">
            <v>55</v>
          </cell>
        </row>
        <row r="706">
          <cell r="A706" t="str">
            <v>202311022926</v>
          </cell>
          <cell r="B706" t="str">
            <v>周杰夫</v>
          </cell>
          <cell r="C706" t="str">
            <v>小学数学</v>
          </cell>
          <cell r="D706">
            <v>55</v>
          </cell>
        </row>
        <row r="707">
          <cell r="A707" t="str">
            <v>202311022935</v>
          </cell>
          <cell r="B707" t="str">
            <v>王丽</v>
          </cell>
          <cell r="C707" t="str">
            <v>小学数学</v>
          </cell>
          <cell r="D707">
            <v>55</v>
          </cell>
        </row>
        <row r="708">
          <cell r="A708" t="str">
            <v>202311023112</v>
          </cell>
          <cell r="B708" t="str">
            <v>冯国强</v>
          </cell>
          <cell r="C708" t="str">
            <v>小学数学</v>
          </cell>
          <cell r="D708">
            <v>55</v>
          </cell>
        </row>
        <row r="709">
          <cell r="A709" t="str">
            <v>202311023403</v>
          </cell>
          <cell r="B709" t="str">
            <v>殷宇昕</v>
          </cell>
          <cell r="C709" t="str">
            <v>小学数学</v>
          </cell>
          <cell r="D709">
            <v>55</v>
          </cell>
        </row>
        <row r="710">
          <cell r="A710" t="str">
            <v>202311022401</v>
          </cell>
          <cell r="B710" t="str">
            <v>许自奇</v>
          </cell>
          <cell r="C710" t="str">
            <v>小学数学</v>
          </cell>
          <cell r="D710">
            <v>54</v>
          </cell>
        </row>
        <row r="711">
          <cell r="A711" t="str">
            <v>202311022515</v>
          </cell>
          <cell r="B711" t="str">
            <v>孙祥</v>
          </cell>
          <cell r="C711" t="str">
            <v>小学数学</v>
          </cell>
          <cell r="D711">
            <v>54</v>
          </cell>
        </row>
        <row r="712">
          <cell r="A712" t="str">
            <v>202311022708</v>
          </cell>
          <cell r="B712" t="str">
            <v>张海炜</v>
          </cell>
          <cell r="C712" t="str">
            <v>小学数学</v>
          </cell>
          <cell r="D712">
            <v>54</v>
          </cell>
        </row>
        <row r="713">
          <cell r="A713" t="str">
            <v>202311022711</v>
          </cell>
          <cell r="B713" t="str">
            <v>史梦婷</v>
          </cell>
          <cell r="C713" t="str">
            <v>小学数学</v>
          </cell>
          <cell r="D713">
            <v>54</v>
          </cell>
        </row>
        <row r="714">
          <cell r="A714" t="str">
            <v>202311023215</v>
          </cell>
          <cell r="B714" t="str">
            <v>刘晓婷</v>
          </cell>
          <cell r="C714" t="str">
            <v>小学数学</v>
          </cell>
          <cell r="D714">
            <v>54</v>
          </cell>
        </row>
        <row r="715">
          <cell r="A715" t="str">
            <v>202311023303</v>
          </cell>
          <cell r="B715" t="str">
            <v>朱嘉莉</v>
          </cell>
          <cell r="C715" t="str">
            <v>小学数学</v>
          </cell>
          <cell r="D715">
            <v>54</v>
          </cell>
        </row>
        <row r="716">
          <cell r="A716" t="str">
            <v>202311023308</v>
          </cell>
          <cell r="B716" t="str">
            <v>王媛</v>
          </cell>
          <cell r="C716" t="str">
            <v>小学数学</v>
          </cell>
          <cell r="D716">
            <v>54</v>
          </cell>
        </row>
        <row r="717">
          <cell r="A717" t="str">
            <v>202311022524</v>
          </cell>
          <cell r="B717" t="str">
            <v>陈回香</v>
          </cell>
          <cell r="C717" t="str">
            <v>小学数学</v>
          </cell>
          <cell r="D717">
            <v>53</v>
          </cell>
        </row>
        <row r="718">
          <cell r="A718" t="str">
            <v>202311022621</v>
          </cell>
          <cell r="B718" t="str">
            <v>居鑫颖</v>
          </cell>
          <cell r="C718" t="str">
            <v>小学数学</v>
          </cell>
          <cell r="D718">
            <v>53</v>
          </cell>
        </row>
        <row r="719">
          <cell r="A719" t="str">
            <v>202311022722</v>
          </cell>
          <cell r="B719" t="str">
            <v>孙梓靖</v>
          </cell>
          <cell r="C719" t="str">
            <v>小学数学</v>
          </cell>
          <cell r="D719">
            <v>53</v>
          </cell>
        </row>
        <row r="720">
          <cell r="A720" t="str">
            <v>202311022806</v>
          </cell>
          <cell r="B720" t="str">
            <v>王逸畅</v>
          </cell>
          <cell r="C720" t="str">
            <v>小学数学</v>
          </cell>
          <cell r="D720">
            <v>53</v>
          </cell>
        </row>
        <row r="721">
          <cell r="A721" t="str">
            <v>202311022931</v>
          </cell>
          <cell r="B721" t="str">
            <v>金思佳</v>
          </cell>
          <cell r="C721" t="str">
            <v>小学数学</v>
          </cell>
          <cell r="D721">
            <v>53</v>
          </cell>
        </row>
        <row r="722">
          <cell r="A722" t="str">
            <v>202311023016</v>
          </cell>
          <cell r="B722" t="str">
            <v>赵海晶</v>
          </cell>
          <cell r="C722" t="str">
            <v>小学数学</v>
          </cell>
          <cell r="D722">
            <v>53</v>
          </cell>
        </row>
        <row r="723">
          <cell r="A723" t="str">
            <v>202311023105</v>
          </cell>
          <cell r="B723" t="str">
            <v>孙晓礼</v>
          </cell>
          <cell r="C723" t="str">
            <v>小学数学</v>
          </cell>
          <cell r="D723">
            <v>53</v>
          </cell>
        </row>
        <row r="724">
          <cell r="A724" t="str">
            <v>202311023304</v>
          </cell>
          <cell r="B724" t="str">
            <v>薛如意</v>
          </cell>
          <cell r="C724" t="str">
            <v>小学数学</v>
          </cell>
          <cell r="D724">
            <v>53</v>
          </cell>
        </row>
        <row r="725">
          <cell r="A725" t="str">
            <v>202311023329</v>
          </cell>
          <cell r="B725" t="str">
            <v>吴彤</v>
          </cell>
          <cell r="C725" t="str">
            <v>小学数学</v>
          </cell>
          <cell r="D725">
            <v>53</v>
          </cell>
        </row>
        <row r="726">
          <cell r="A726" t="str">
            <v>202311022404</v>
          </cell>
          <cell r="B726" t="str">
            <v>袁菁华</v>
          </cell>
          <cell r="C726" t="str">
            <v>小学数学</v>
          </cell>
          <cell r="D726">
            <v>52</v>
          </cell>
        </row>
        <row r="727">
          <cell r="A727" t="str">
            <v>202311022426</v>
          </cell>
          <cell r="B727" t="str">
            <v>张璐</v>
          </cell>
          <cell r="C727" t="str">
            <v>小学数学</v>
          </cell>
          <cell r="D727">
            <v>52</v>
          </cell>
        </row>
        <row r="728">
          <cell r="A728" t="str">
            <v>202311022506</v>
          </cell>
          <cell r="B728" t="str">
            <v>符天姝</v>
          </cell>
          <cell r="C728" t="str">
            <v>小学数学</v>
          </cell>
          <cell r="D728">
            <v>52</v>
          </cell>
        </row>
        <row r="729">
          <cell r="A729" t="str">
            <v>202311022603</v>
          </cell>
          <cell r="B729" t="str">
            <v>高绘茹</v>
          </cell>
          <cell r="C729" t="str">
            <v>小学数学</v>
          </cell>
          <cell r="D729">
            <v>52</v>
          </cell>
        </row>
        <row r="730">
          <cell r="A730" t="str">
            <v>202311022812</v>
          </cell>
          <cell r="B730" t="str">
            <v>张芹</v>
          </cell>
          <cell r="C730" t="str">
            <v>小学数学</v>
          </cell>
          <cell r="D730">
            <v>52</v>
          </cell>
        </row>
        <row r="731">
          <cell r="A731" t="str">
            <v>202311023014</v>
          </cell>
          <cell r="B731" t="str">
            <v>李雪颖</v>
          </cell>
          <cell r="C731" t="str">
            <v>小学数学</v>
          </cell>
          <cell r="D731">
            <v>52</v>
          </cell>
        </row>
        <row r="732">
          <cell r="A732" t="str">
            <v>202311023017</v>
          </cell>
          <cell r="B732" t="str">
            <v>席雪银</v>
          </cell>
          <cell r="C732" t="str">
            <v>小学数学</v>
          </cell>
          <cell r="D732">
            <v>52</v>
          </cell>
        </row>
        <row r="733">
          <cell r="A733" t="str">
            <v>202311023134</v>
          </cell>
          <cell r="B733" t="str">
            <v>程靖</v>
          </cell>
          <cell r="C733" t="str">
            <v>小学数学</v>
          </cell>
          <cell r="D733">
            <v>52</v>
          </cell>
        </row>
        <row r="734">
          <cell r="A734" t="str">
            <v>202311022501</v>
          </cell>
          <cell r="B734" t="str">
            <v>陆艳</v>
          </cell>
          <cell r="C734" t="str">
            <v>小学数学</v>
          </cell>
          <cell r="D734">
            <v>51</v>
          </cell>
        </row>
        <row r="735">
          <cell r="A735" t="str">
            <v>202311022522</v>
          </cell>
          <cell r="B735" t="str">
            <v>郑雅彤</v>
          </cell>
          <cell r="C735" t="str">
            <v>小学数学</v>
          </cell>
          <cell r="D735">
            <v>51</v>
          </cell>
        </row>
        <row r="736">
          <cell r="A736" t="str">
            <v>202311022617</v>
          </cell>
          <cell r="B736" t="str">
            <v>万雨欣</v>
          </cell>
          <cell r="C736" t="str">
            <v>小学数学</v>
          </cell>
          <cell r="D736">
            <v>51</v>
          </cell>
        </row>
        <row r="737">
          <cell r="A737" t="str">
            <v>202311022709</v>
          </cell>
          <cell r="B737" t="str">
            <v>韩中秋</v>
          </cell>
          <cell r="C737" t="str">
            <v>小学数学</v>
          </cell>
          <cell r="D737">
            <v>51</v>
          </cell>
        </row>
        <row r="738">
          <cell r="A738" t="str">
            <v>202311022729</v>
          </cell>
          <cell r="B738" t="str">
            <v>严梅</v>
          </cell>
          <cell r="C738" t="str">
            <v>小学数学</v>
          </cell>
          <cell r="D738">
            <v>51</v>
          </cell>
        </row>
        <row r="739">
          <cell r="A739" t="str">
            <v>202311022923</v>
          </cell>
          <cell r="B739" t="str">
            <v>钱园园</v>
          </cell>
          <cell r="C739" t="str">
            <v>小学数学</v>
          </cell>
          <cell r="D739">
            <v>51</v>
          </cell>
        </row>
        <row r="740">
          <cell r="A740" t="str">
            <v>202311023007</v>
          </cell>
          <cell r="B740" t="str">
            <v>周云</v>
          </cell>
          <cell r="C740" t="str">
            <v>小学数学</v>
          </cell>
          <cell r="D740">
            <v>51</v>
          </cell>
        </row>
        <row r="741">
          <cell r="A741" t="str">
            <v>202311023103</v>
          </cell>
          <cell r="B741" t="str">
            <v>林瑶</v>
          </cell>
          <cell r="C741" t="str">
            <v>小学数学</v>
          </cell>
          <cell r="D741">
            <v>51</v>
          </cell>
        </row>
        <row r="742">
          <cell r="A742" t="str">
            <v>202311023322</v>
          </cell>
          <cell r="B742" t="str">
            <v>屠秋实</v>
          </cell>
          <cell r="C742" t="str">
            <v>小学数学</v>
          </cell>
          <cell r="D742">
            <v>51</v>
          </cell>
        </row>
        <row r="743">
          <cell r="A743" t="str">
            <v>202311022412</v>
          </cell>
          <cell r="B743" t="str">
            <v>张心怡</v>
          </cell>
          <cell r="C743" t="str">
            <v>小学数学</v>
          </cell>
          <cell r="D743">
            <v>50</v>
          </cell>
        </row>
        <row r="744">
          <cell r="A744" t="str">
            <v>202311022415</v>
          </cell>
          <cell r="B744" t="str">
            <v>陈昊</v>
          </cell>
          <cell r="C744" t="str">
            <v>小学数学</v>
          </cell>
          <cell r="D744">
            <v>50</v>
          </cell>
        </row>
        <row r="745">
          <cell r="A745" t="str">
            <v>202311022530</v>
          </cell>
          <cell r="B745" t="str">
            <v>朱海鑫</v>
          </cell>
          <cell r="C745" t="str">
            <v>小学数学</v>
          </cell>
          <cell r="D745">
            <v>50</v>
          </cell>
        </row>
        <row r="746">
          <cell r="A746" t="str">
            <v>202311022727</v>
          </cell>
          <cell r="B746" t="str">
            <v>袁露</v>
          </cell>
          <cell r="C746" t="str">
            <v>小学数学</v>
          </cell>
          <cell r="D746">
            <v>50</v>
          </cell>
        </row>
        <row r="747">
          <cell r="A747" t="str">
            <v>202311022831</v>
          </cell>
          <cell r="B747" t="str">
            <v>吴丹</v>
          </cell>
          <cell r="C747" t="str">
            <v>小学数学</v>
          </cell>
          <cell r="D747">
            <v>50</v>
          </cell>
        </row>
        <row r="748">
          <cell r="A748" t="str">
            <v>202311023319</v>
          </cell>
          <cell r="B748" t="str">
            <v>程蓉蓉</v>
          </cell>
          <cell r="C748" t="str">
            <v>小学数学</v>
          </cell>
          <cell r="D748">
            <v>50</v>
          </cell>
        </row>
        <row r="749">
          <cell r="A749" t="str">
            <v>202311023331</v>
          </cell>
          <cell r="B749" t="str">
            <v>张伟俊</v>
          </cell>
          <cell r="C749" t="str">
            <v>小学数学</v>
          </cell>
          <cell r="D749">
            <v>50</v>
          </cell>
        </row>
        <row r="750">
          <cell r="A750" t="str">
            <v>202311022502</v>
          </cell>
          <cell r="B750" t="str">
            <v>姜雅乔</v>
          </cell>
          <cell r="C750" t="str">
            <v>小学数学</v>
          </cell>
          <cell r="D750">
            <v>49</v>
          </cell>
        </row>
        <row r="751">
          <cell r="A751" t="str">
            <v>202311022634</v>
          </cell>
          <cell r="B751" t="str">
            <v>钱佳瑞</v>
          </cell>
          <cell r="C751" t="str">
            <v>小学数学</v>
          </cell>
          <cell r="D751">
            <v>49</v>
          </cell>
        </row>
        <row r="752">
          <cell r="A752" t="str">
            <v>202311022829</v>
          </cell>
          <cell r="B752" t="str">
            <v>张慧雯</v>
          </cell>
          <cell r="C752" t="str">
            <v>小学数学</v>
          </cell>
          <cell r="D752">
            <v>49</v>
          </cell>
        </row>
        <row r="753">
          <cell r="A753" t="str">
            <v>202311022928</v>
          </cell>
          <cell r="B753" t="str">
            <v>王岸琪</v>
          </cell>
          <cell r="C753" t="str">
            <v>小学数学</v>
          </cell>
          <cell r="D753">
            <v>49</v>
          </cell>
        </row>
        <row r="754">
          <cell r="A754" t="str">
            <v>202311023003</v>
          </cell>
          <cell r="B754" t="str">
            <v>胡传如</v>
          </cell>
          <cell r="C754" t="str">
            <v>小学数学</v>
          </cell>
          <cell r="D754">
            <v>49</v>
          </cell>
        </row>
        <row r="755">
          <cell r="A755" t="str">
            <v>202311023011</v>
          </cell>
          <cell r="B755" t="str">
            <v>马婷</v>
          </cell>
          <cell r="C755" t="str">
            <v>小学数学</v>
          </cell>
          <cell r="D755">
            <v>49</v>
          </cell>
        </row>
        <row r="756">
          <cell r="A756" t="str">
            <v>202311023123</v>
          </cell>
          <cell r="B756" t="str">
            <v>卢颖</v>
          </cell>
          <cell r="C756" t="str">
            <v>小学数学</v>
          </cell>
          <cell r="D756">
            <v>49</v>
          </cell>
        </row>
        <row r="757">
          <cell r="A757" t="str">
            <v>202311022421</v>
          </cell>
          <cell r="B757" t="str">
            <v>仝雅婷</v>
          </cell>
          <cell r="C757" t="str">
            <v>小学数学</v>
          </cell>
          <cell r="D757">
            <v>48</v>
          </cell>
        </row>
        <row r="758">
          <cell r="A758" t="str">
            <v>202311022510</v>
          </cell>
          <cell r="B758" t="str">
            <v>张思圆</v>
          </cell>
          <cell r="C758" t="str">
            <v>小学数学</v>
          </cell>
          <cell r="D758">
            <v>48</v>
          </cell>
        </row>
        <row r="759">
          <cell r="A759" t="str">
            <v>202311022608</v>
          </cell>
          <cell r="B759" t="str">
            <v>沈琪</v>
          </cell>
          <cell r="C759" t="str">
            <v>小学数学</v>
          </cell>
          <cell r="D759">
            <v>48</v>
          </cell>
        </row>
        <row r="760">
          <cell r="A760" t="str">
            <v>202311022630</v>
          </cell>
          <cell r="B760" t="str">
            <v>宋文娟</v>
          </cell>
          <cell r="C760" t="str">
            <v>小学数学</v>
          </cell>
          <cell r="D760">
            <v>48</v>
          </cell>
        </row>
        <row r="761">
          <cell r="A761" t="str">
            <v>202311022835</v>
          </cell>
          <cell r="B761" t="str">
            <v>向雯</v>
          </cell>
          <cell r="C761" t="str">
            <v>小学数学</v>
          </cell>
          <cell r="D761">
            <v>48</v>
          </cell>
        </row>
        <row r="762">
          <cell r="A762" t="str">
            <v>202311023032</v>
          </cell>
          <cell r="B762" t="str">
            <v>吴小琴</v>
          </cell>
          <cell r="C762" t="str">
            <v>小学数学</v>
          </cell>
          <cell r="D762">
            <v>48</v>
          </cell>
        </row>
        <row r="763">
          <cell r="A763" t="str">
            <v>202311023034</v>
          </cell>
          <cell r="B763" t="str">
            <v>贾嵋清</v>
          </cell>
          <cell r="C763" t="str">
            <v>小学数学</v>
          </cell>
          <cell r="D763">
            <v>48</v>
          </cell>
        </row>
        <row r="764">
          <cell r="A764" t="str">
            <v>202311023201</v>
          </cell>
          <cell r="B764" t="str">
            <v>周慧敏</v>
          </cell>
          <cell r="C764" t="str">
            <v>小学数学</v>
          </cell>
          <cell r="D764">
            <v>48</v>
          </cell>
        </row>
        <row r="765">
          <cell r="A765" t="str">
            <v>202311023205</v>
          </cell>
          <cell r="B765" t="str">
            <v>方敏</v>
          </cell>
          <cell r="C765" t="str">
            <v>小学数学</v>
          </cell>
          <cell r="D765">
            <v>48</v>
          </cell>
        </row>
        <row r="766">
          <cell r="A766" t="str">
            <v>202311023213</v>
          </cell>
          <cell r="B766" t="str">
            <v>何一东</v>
          </cell>
          <cell r="C766" t="str">
            <v>小学数学</v>
          </cell>
          <cell r="D766">
            <v>48</v>
          </cell>
        </row>
        <row r="767">
          <cell r="A767" t="str">
            <v>202311022513</v>
          </cell>
          <cell r="B767" t="str">
            <v>杨璐</v>
          </cell>
          <cell r="C767" t="str">
            <v>小学数学</v>
          </cell>
          <cell r="D767">
            <v>47</v>
          </cell>
        </row>
        <row r="768">
          <cell r="A768" t="str">
            <v>202311022531</v>
          </cell>
          <cell r="B768" t="str">
            <v>强桂红</v>
          </cell>
          <cell r="C768" t="str">
            <v>小学数学</v>
          </cell>
          <cell r="D768">
            <v>47</v>
          </cell>
        </row>
        <row r="769">
          <cell r="A769" t="str">
            <v>202311022733</v>
          </cell>
          <cell r="B769" t="str">
            <v>包婉</v>
          </cell>
          <cell r="C769" t="str">
            <v>小学数学</v>
          </cell>
          <cell r="D769">
            <v>47</v>
          </cell>
        </row>
        <row r="770">
          <cell r="A770" t="str">
            <v>202311022816</v>
          </cell>
          <cell r="B770" t="str">
            <v>杨铭哲</v>
          </cell>
          <cell r="C770" t="str">
            <v>小学数学</v>
          </cell>
          <cell r="D770">
            <v>47</v>
          </cell>
        </row>
        <row r="771">
          <cell r="A771" t="str">
            <v>202311022833</v>
          </cell>
          <cell r="B771" t="str">
            <v>陈晨</v>
          </cell>
          <cell r="C771" t="str">
            <v>小学数学</v>
          </cell>
          <cell r="D771">
            <v>46</v>
          </cell>
        </row>
        <row r="772">
          <cell r="A772" t="str">
            <v>202311023035</v>
          </cell>
          <cell r="B772" t="str">
            <v>陆宇</v>
          </cell>
          <cell r="C772" t="str">
            <v>小学数学</v>
          </cell>
          <cell r="D772">
            <v>46</v>
          </cell>
        </row>
        <row r="773">
          <cell r="A773" t="str">
            <v>202311022533</v>
          </cell>
          <cell r="B773" t="str">
            <v>夏蓉</v>
          </cell>
          <cell r="C773" t="str">
            <v>小学数学</v>
          </cell>
          <cell r="D773">
            <v>45</v>
          </cell>
        </row>
        <row r="774">
          <cell r="A774" t="str">
            <v>202311022702</v>
          </cell>
          <cell r="B774" t="str">
            <v>沈凌飞</v>
          </cell>
          <cell r="C774" t="str">
            <v>小学数学</v>
          </cell>
          <cell r="D774">
            <v>45</v>
          </cell>
        </row>
        <row r="775">
          <cell r="A775" t="str">
            <v>202311022718</v>
          </cell>
          <cell r="B775" t="str">
            <v>徐锐</v>
          </cell>
          <cell r="C775" t="str">
            <v>小学数学</v>
          </cell>
          <cell r="D775">
            <v>45</v>
          </cell>
        </row>
        <row r="776">
          <cell r="A776" t="str">
            <v>202311022834</v>
          </cell>
          <cell r="B776" t="str">
            <v>肖玲玲</v>
          </cell>
          <cell r="C776" t="str">
            <v>小学数学</v>
          </cell>
          <cell r="D776">
            <v>45</v>
          </cell>
        </row>
        <row r="777">
          <cell r="A777" t="str">
            <v>202311022903</v>
          </cell>
          <cell r="B777" t="str">
            <v>孙琳</v>
          </cell>
          <cell r="C777" t="str">
            <v>小学数学</v>
          </cell>
          <cell r="D777">
            <v>45</v>
          </cell>
        </row>
        <row r="778">
          <cell r="A778" t="str">
            <v>202311023122</v>
          </cell>
          <cell r="B778" t="str">
            <v>蒋亚明</v>
          </cell>
          <cell r="C778" t="str">
            <v>小学数学</v>
          </cell>
          <cell r="D778">
            <v>45</v>
          </cell>
        </row>
        <row r="779">
          <cell r="A779" t="str">
            <v>202311023219</v>
          </cell>
          <cell r="B779" t="str">
            <v>张文丽</v>
          </cell>
          <cell r="C779" t="str">
            <v>小学数学</v>
          </cell>
          <cell r="D779">
            <v>45</v>
          </cell>
        </row>
        <row r="780">
          <cell r="A780" t="str">
            <v>202311023224</v>
          </cell>
          <cell r="B780" t="str">
            <v>冯安乐</v>
          </cell>
          <cell r="C780" t="str">
            <v>小学数学</v>
          </cell>
          <cell r="D780">
            <v>45</v>
          </cell>
        </row>
        <row r="781">
          <cell r="A781" t="str">
            <v>202311023229</v>
          </cell>
          <cell r="B781" t="str">
            <v>高月</v>
          </cell>
          <cell r="C781" t="str">
            <v>小学数学</v>
          </cell>
          <cell r="D781">
            <v>45</v>
          </cell>
        </row>
        <row r="782">
          <cell r="A782" t="str">
            <v>202311023316</v>
          </cell>
          <cell r="B782" t="str">
            <v>殷蓓</v>
          </cell>
          <cell r="C782" t="str">
            <v>小学数学</v>
          </cell>
          <cell r="D782">
            <v>45</v>
          </cell>
        </row>
        <row r="783">
          <cell r="A783" t="str">
            <v>202311022504</v>
          </cell>
          <cell r="B783" t="str">
            <v>吴相楠</v>
          </cell>
          <cell r="C783" t="str">
            <v>小学数学</v>
          </cell>
          <cell r="D783">
            <v>44</v>
          </cell>
        </row>
        <row r="784">
          <cell r="A784" t="str">
            <v>202311022505</v>
          </cell>
          <cell r="B784" t="str">
            <v>张凤</v>
          </cell>
          <cell r="C784" t="str">
            <v>小学数学</v>
          </cell>
          <cell r="D784">
            <v>44</v>
          </cell>
        </row>
        <row r="785">
          <cell r="A785" t="str">
            <v>202311022526</v>
          </cell>
          <cell r="B785" t="str">
            <v>孔子莹</v>
          </cell>
          <cell r="C785" t="str">
            <v>小学数学</v>
          </cell>
          <cell r="D785">
            <v>44</v>
          </cell>
        </row>
        <row r="786">
          <cell r="A786" t="str">
            <v>202311022701</v>
          </cell>
          <cell r="B786" t="str">
            <v>曹佳莉</v>
          </cell>
          <cell r="C786" t="str">
            <v>小学数学</v>
          </cell>
          <cell r="D786">
            <v>44</v>
          </cell>
        </row>
        <row r="787">
          <cell r="A787" t="str">
            <v>202311022805</v>
          </cell>
          <cell r="B787" t="str">
            <v>王永恒</v>
          </cell>
          <cell r="C787" t="str">
            <v>小学数学</v>
          </cell>
          <cell r="D787">
            <v>44</v>
          </cell>
        </row>
        <row r="788">
          <cell r="A788" t="str">
            <v>202311023202</v>
          </cell>
          <cell r="B788" t="str">
            <v>唐佳珺</v>
          </cell>
          <cell r="C788" t="str">
            <v>小学数学</v>
          </cell>
          <cell r="D788">
            <v>44</v>
          </cell>
        </row>
        <row r="789">
          <cell r="A789" t="str">
            <v>202311023207</v>
          </cell>
          <cell r="B789" t="str">
            <v>王丽娜</v>
          </cell>
          <cell r="C789" t="str">
            <v>小学数学</v>
          </cell>
          <cell r="D789">
            <v>44</v>
          </cell>
        </row>
        <row r="790">
          <cell r="A790" t="str">
            <v>202311023221</v>
          </cell>
          <cell r="B790" t="str">
            <v>周燕</v>
          </cell>
          <cell r="C790" t="str">
            <v>小学数学</v>
          </cell>
          <cell r="D790">
            <v>44</v>
          </cell>
        </row>
        <row r="791">
          <cell r="A791" t="str">
            <v>202311022410</v>
          </cell>
          <cell r="B791" t="str">
            <v>孙小燕</v>
          </cell>
          <cell r="C791" t="str">
            <v>小学数学</v>
          </cell>
          <cell r="D791">
            <v>43</v>
          </cell>
        </row>
        <row r="792">
          <cell r="A792" t="str">
            <v>202311022425</v>
          </cell>
          <cell r="B792" t="str">
            <v>何敏</v>
          </cell>
          <cell r="C792" t="str">
            <v>小学数学</v>
          </cell>
          <cell r="D792">
            <v>43</v>
          </cell>
        </row>
        <row r="793">
          <cell r="A793" t="str">
            <v>202311022435</v>
          </cell>
          <cell r="B793" t="str">
            <v>阚聪</v>
          </cell>
          <cell r="C793" t="str">
            <v>小学数学</v>
          </cell>
          <cell r="D793">
            <v>43</v>
          </cell>
        </row>
        <row r="794">
          <cell r="A794" t="str">
            <v>202311022519</v>
          </cell>
          <cell r="B794" t="str">
            <v>吴尚</v>
          </cell>
          <cell r="C794" t="str">
            <v>小学数学</v>
          </cell>
          <cell r="D794">
            <v>43</v>
          </cell>
        </row>
        <row r="795">
          <cell r="A795" t="str">
            <v>202311022906</v>
          </cell>
          <cell r="B795" t="str">
            <v>刘步超</v>
          </cell>
          <cell r="C795" t="str">
            <v>小学数学</v>
          </cell>
          <cell r="D795">
            <v>43</v>
          </cell>
        </row>
        <row r="796">
          <cell r="A796" t="str">
            <v>202311022922</v>
          </cell>
          <cell r="B796" t="str">
            <v>蔡雨宏</v>
          </cell>
          <cell r="C796" t="str">
            <v>小学数学</v>
          </cell>
          <cell r="D796">
            <v>43</v>
          </cell>
        </row>
        <row r="797">
          <cell r="A797" t="str">
            <v>202311023010</v>
          </cell>
          <cell r="B797" t="str">
            <v>卓慧敏</v>
          </cell>
          <cell r="C797" t="str">
            <v>小学数学</v>
          </cell>
          <cell r="D797">
            <v>43</v>
          </cell>
        </row>
        <row r="798">
          <cell r="A798" t="str">
            <v>202311023208</v>
          </cell>
          <cell r="B798" t="str">
            <v>何雨馨</v>
          </cell>
          <cell r="C798" t="str">
            <v>小学数学</v>
          </cell>
          <cell r="D798">
            <v>43</v>
          </cell>
        </row>
        <row r="799">
          <cell r="A799" t="str">
            <v>202311023212</v>
          </cell>
          <cell r="B799" t="str">
            <v>夏雨</v>
          </cell>
          <cell r="C799" t="str">
            <v>小学数学</v>
          </cell>
          <cell r="D799">
            <v>43</v>
          </cell>
        </row>
        <row r="800">
          <cell r="A800" t="str">
            <v>202311022905</v>
          </cell>
          <cell r="B800" t="str">
            <v>张樱</v>
          </cell>
          <cell r="C800" t="str">
            <v>小学数学</v>
          </cell>
          <cell r="D800">
            <v>42</v>
          </cell>
        </row>
        <row r="801">
          <cell r="A801" t="str">
            <v>202311022911</v>
          </cell>
          <cell r="B801" t="str">
            <v>王凯</v>
          </cell>
          <cell r="C801" t="str">
            <v>小学数学</v>
          </cell>
          <cell r="D801">
            <v>42</v>
          </cell>
        </row>
        <row r="802">
          <cell r="A802" t="str">
            <v>202311023101</v>
          </cell>
          <cell r="B802" t="str">
            <v>房菊</v>
          </cell>
          <cell r="C802" t="str">
            <v>小学数学</v>
          </cell>
          <cell r="D802">
            <v>42</v>
          </cell>
        </row>
        <row r="803">
          <cell r="A803" t="str">
            <v>202311023214</v>
          </cell>
          <cell r="B803" t="str">
            <v>仲锐</v>
          </cell>
          <cell r="C803" t="str">
            <v>小学数学</v>
          </cell>
          <cell r="D803">
            <v>42</v>
          </cell>
        </row>
        <row r="804">
          <cell r="A804" t="str">
            <v>202311022601</v>
          </cell>
          <cell r="B804" t="str">
            <v>周艳</v>
          </cell>
          <cell r="C804" t="str">
            <v>小学数学</v>
          </cell>
          <cell r="D804">
            <v>41</v>
          </cell>
        </row>
        <row r="805">
          <cell r="A805" t="str">
            <v>202311022623</v>
          </cell>
          <cell r="B805" t="str">
            <v>叶玲</v>
          </cell>
          <cell r="C805" t="str">
            <v>小学数学</v>
          </cell>
          <cell r="D805">
            <v>41</v>
          </cell>
        </row>
        <row r="806">
          <cell r="A806" t="str">
            <v>202311022717</v>
          </cell>
          <cell r="B806" t="str">
            <v>袁可欣</v>
          </cell>
          <cell r="C806" t="str">
            <v>小学数学</v>
          </cell>
          <cell r="D806">
            <v>41</v>
          </cell>
        </row>
        <row r="807">
          <cell r="A807" t="str">
            <v>202311022730</v>
          </cell>
          <cell r="B807" t="str">
            <v>苍萍</v>
          </cell>
          <cell r="C807" t="str">
            <v>小学数学</v>
          </cell>
          <cell r="D807">
            <v>41</v>
          </cell>
        </row>
        <row r="808">
          <cell r="A808" t="str">
            <v>202311022414</v>
          </cell>
          <cell r="B808" t="str">
            <v>顾梦婷</v>
          </cell>
          <cell r="C808" t="str">
            <v>小学数学</v>
          </cell>
          <cell r="D808">
            <v>40</v>
          </cell>
        </row>
        <row r="809">
          <cell r="A809" t="str">
            <v>202311022508</v>
          </cell>
          <cell r="B809" t="str">
            <v>曹霞</v>
          </cell>
          <cell r="C809" t="str">
            <v>小学数学</v>
          </cell>
          <cell r="D809">
            <v>40</v>
          </cell>
        </row>
        <row r="810">
          <cell r="A810" t="str">
            <v>202311022612</v>
          </cell>
          <cell r="B810" t="str">
            <v>黄丹</v>
          </cell>
          <cell r="C810" t="str">
            <v>小学数学</v>
          </cell>
          <cell r="D810">
            <v>40</v>
          </cell>
        </row>
        <row r="811">
          <cell r="A811" t="str">
            <v>202311022631</v>
          </cell>
          <cell r="B811" t="str">
            <v>周影星</v>
          </cell>
          <cell r="C811" t="str">
            <v>小学数学</v>
          </cell>
          <cell r="D811">
            <v>40</v>
          </cell>
        </row>
        <row r="812">
          <cell r="A812" t="str">
            <v>202311022726</v>
          </cell>
          <cell r="B812" t="str">
            <v>叶飞</v>
          </cell>
          <cell r="C812" t="str">
            <v>小学数学</v>
          </cell>
          <cell r="D812">
            <v>40</v>
          </cell>
        </row>
        <row r="813">
          <cell r="A813" t="str">
            <v>202311022927</v>
          </cell>
          <cell r="B813" t="str">
            <v>李娜</v>
          </cell>
          <cell r="C813" t="str">
            <v>小学数学</v>
          </cell>
          <cell r="D813">
            <v>40</v>
          </cell>
        </row>
        <row r="814">
          <cell r="A814" t="str">
            <v>202311023020</v>
          </cell>
          <cell r="B814" t="str">
            <v>汤晶晶</v>
          </cell>
          <cell r="C814" t="str">
            <v>小学数学</v>
          </cell>
          <cell r="D814">
            <v>40</v>
          </cell>
        </row>
        <row r="815">
          <cell r="A815" t="str">
            <v>202311023117</v>
          </cell>
          <cell r="B815" t="str">
            <v>王余清</v>
          </cell>
          <cell r="C815" t="str">
            <v>小学数学</v>
          </cell>
          <cell r="D815">
            <v>40</v>
          </cell>
        </row>
        <row r="816">
          <cell r="A816" t="str">
            <v>202311023314</v>
          </cell>
          <cell r="B816" t="str">
            <v>周翔凤</v>
          </cell>
          <cell r="C816" t="str">
            <v>小学数学</v>
          </cell>
          <cell r="D816">
            <v>40</v>
          </cell>
        </row>
        <row r="817">
          <cell r="A817" t="str">
            <v>202311023324</v>
          </cell>
          <cell r="B817" t="str">
            <v>魏如文</v>
          </cell>
          <cell r="C817" t="str">
            <v>小学数学</v>
          </cell>
          <cell r="D817">
            <v>40</v>
          </cell>
        </row>
        <row r="818">
          <cell r="A818" t="str">
            <v>202311022610</v>
          </cell>
          <cell r="B818" t="str">
            <v>季小庆</v>
          </cell>
          <cell r="C818" t="str">
            <v>小学数学</v>
          </cell>
          <cell r="D818">
            <v>39</v>
          </cell>
        </row>
        <row r="819">
          <cell r="A819" t="str">
            <v>202311022725</v>
          </cell>
          <cell r="B819" t="str">
            <v>蔡毓婧</v>
          </cell>
          <cell r="C819" t="str">
            <v>小学数学</v>
          </cell>
          <cell r="D819">
            <v>39</v>
          </cell>
        </row>
        <row r="820">
          <cell r="A820" t="str">
            <v>202311022728</v>
          </cell>
          <cell r="B820" t="str">
            <v>仲陈妍</v>
          </cell>
          <cell r="C820" t="str">
            <v>小学数学</v>
          </cell>
          <cell r="D820">
            <v>39</v>
          </cell>
        </row>
        <row r="821">
          <cell r="A821" t="str">
            <v>202311023004</v>
          </cell>
          <cell r="B821" t="str">
            <v>戈丽</v>
          </cell>
          <cell r="C821" t="str">
            <v>小学数学</v>
          </cell>
          <cell r="D821">
            <v>39</v>
          </cell>
        </row>
        <row r="822">
          <cell r="A822" t="str">
            <v>202311023012</v>
          </cell>
          <cell r="B822" t="str">
            <v>钱灿</v>
          </cell>
          <cell r="C822" t="str">
            <v>小学数学</v>
          </cell>
          <cell r="D822">
            <v>39</v>
          </cell>
        </row>
        <row r="823">
          <cell r="A823" t="str">
            <v>202311023233</v>
          </cell>
          <cell r="B823" t="str">
            <v>储晓宇</v>
          </cell>
          <cell r="C823" t="str">
            <v>小学数学</v>
          </cell>
          <cell r="D823">
            <v>39</v>
          </cell>
        </row>
        <row r="824">
          <cell r="A824" t="str">
            <v>202311023326</v>
          </cell>
          <cell r="B824" t="str">
            <v>张飞龙</v>
          </cell>
          <cell r="C824" t="str">
            <v>小学数学</v>
          </cell>
          <cell r="D824">
            <v>39</v>
          </cell>
        </row>
        <row r="825">
          <cell r="A825" t="str">
            <v>202311023334</v>
          </cell>
          <cell r="B825" t="str">
            <v>江卓颖</v>
          </cell>
          <cell r="C825" t="str">
            <v>小学数学</v>
          </cell>
          <cell r="D825">
            <v>39</v>
          </cell>
        </row>
        <row r="826">
          <cell r="A826" t="str">
            <v>202311022809</v>
          </cell>
          <cell r="B826" t="str">
            <v>焦桂萍</v>
          </cell>
          <cell r="C826" t="str">
            <v>小学数学</v>
          </cell>
          <cell r="D826">
            <v>38</v>
          </cell>
        </row>
        <row r="827">
          <cell r="A827" t="str">
            <v>202311022818</v>
          </cell>
          <cell r="B827" t="str">
            <v>朱成</v>
          </cell>
          <cell r="C827" t="str">
            <v>小学数学</v>
          </cell>
          <cell r="D827">
            <v>38</v>
          </cell>
        </row>
        <row r="828">
          <cell r="A828" t="str">
            <v>202311022819</v>
          </cell>
          <cell r="B828" t="str">
            <v>徐金穗</v>
          </cell>
          <cell r="C828" t="str">
            <v>小学数学</v>
          </cell>
          <cell r="D828">
            <v>38</v>
          </cell>
        </row>
        <row r="829">
          <cell r="A829" t="str">
            <v>202311022918</v>
          </cell>
          <cell r="B829" t="str">
            <v>陈毓昕</v>
          </cell>
          <cell r="C829" t="str">
            <v>小学数学</v>
          </cell>
          <cell r="D829">
            <v>38</v>
          </cell>
        </row>
        <row r="830">
          <cell r="A830" t="str">
            <v>202311022919</v>
          </cell>
          <cell r="B830" t="str">
            <v>汤兆年</v>
          </cell>
          <cell r="C830" t="str">
            <v>小学数学</v>
          </cell>
          <cell r="D830">
            <v>38</v>
          </cell>
        </row>
        <row r="831">
          <cell r="A831" t="str">
            <v>202311022920</v>
          </cell>
          <cell r="B831" t="str">
            <v>孙慧珍</v>
          </cell>
          <cell r="C831" t="str">
            <v>小学数学</v>
          </cell>
          <cell r="D831">
            <v>38</v>
          </cell>
        </row>
        <row r="832">
          <cell r="A832" t="str">
            <v>202311023028</v>
          </cell>
          <cell r="B832" t="str">
            <v>顾进</v>
          </cell>
          <cell r="C832" t="str">
            <v>小学数学</v>
          </cell>
          <cell r="D832">
            <v>38</v>
          </cell>
        </row>
        <row r="833">
          <cell r="A833" t="str">
            <v>202311023031</v>
          </cell>
          <cell r="B833" t="str">
            <v>陈怡</v>
          </cell>
          <cell r="C833" t="str">
            <v>小学数学</v>
          </cell>
          <cell r="D833">
            <v>38</v>
          </cell>
        </row>
        <row r="834">
          <cell r="A834" t="str">
            <v>202311023111</v>
          </cell>
          <cell r="B834" t="str">
            <v>俞言丽</v>
          </cell>
          <cell r="C834" t="str">
            <v>小学数学</v>
          </cell>
          <cell r="D834">
            <v>38</v>
          </cell>
        </row>
        <row r="835">
          <cell r="A835" t="str">
            <v>202311023203</v>
          </cell>
          <cell r="B835" t="str">
            <v>牛怡</v>
          </cell>
          <cell r="C835" t="str">
            <v>小学数学</v>
          </cell>
          <cell r="D835">
            <v>38</v>
          </cell>
        </row>
        <row r="836">
          <cell r="A836" t="str">
            <v>202311023206</v>
          </cell>
          <cell r="B836" t="str">
            <v>卢猛</v>
          </cell>
          <cell r="C836" t="str">
            <v>小学数学</v>
          </cell>
          <cell r="D836">
            <v>38</v>
          </cell>
        </row>
        <row r="837">
          <cell r="A837" t="str">
            <v>202311023305</v>
          </cell>
          <cell r="B837" t="str">
            <v>朱晓燕</v>
          </cell>
          <cell r="C837" t="str">
            <v>小学数学</v>
          </cell>
          <cell r="D837">
            <v>38</v>
          </cell>
        </row>
        <row r="838">
          <cell r="A838" t="str">
            <v>202311023309</v>
          </cell>
          <cell r="B838" t="str">
            <v>平菲</v>
          </cell>
          <cell r="C838" t="str">
            <v>小学数学</v>
          </cell>
          <cell r="D838">
            <v>38</v>
          </cell>
        </row>
        <row r="839">
          <cell r="A839" t="str">
            <v>202311022509</v>
          </cell>
          <cell r="B839" t="str">
            <v>王烨</v>
          </cell>
          <cell r="C839" t="str">
            <v>小学数学</v>
          </cell>
          <cell r="D839">
            <v>37</v>
          </cell>
        </row>
        <row r="840">
          <cell r="A840" t="str">
            <v>202311022625</v>
          </cell>
          <cell r="B840" t="str">
            <v>李诗雅</v>
          </cell>
          <cell r="C840" t="str">
            <v>小学数学</v>
          </cell>
          <cell r="D840">
            <v>37</v>
          </cell>
        </row>
        <row r="841">
          <cell r="A841" t="str">
            <v>202311023006</v>
          </cell>
          <cell r="B841" t="str">
            <v>陈丽雯</v>
          </cell>
          <cell r="C841" t="str">
            <v>小学数学</v>
          </cell>
          <cell r="D841">
            <v>37</v>
          </cell>
        </row>
        <row r="842">
          <cell r="A842" t="str">
            <v>202311023110</v>
          </cell>
          <cell r="B842" t="str">
            <v>刘红梅</v>
          </cell>
          <cell r="C842" t="str">
            <v>小学数学</v>
          </cell>
          <cell r="D842">
            <v>37</v>
          </cell>
        </row>
        <row r="843">
          <cell r="A843" t="str">
            <v>202311023116</v>
          </cell>
          <cell r="B843" t="str">
            <v>吴亚伟</v>
          </cell>
          <cell r="C843" t="str">
            <v>小学数学</v>
          </cell>
          <cell r="D843">
            <v>37</v>
          </cell>
        </row>
        <row r="844">
          <cell r="A844" t="str">
            <v>202311023222</v>
          </cell>
          <cell r="B844" t="str">
            <v>石秀敏</v>
          </cell>
          <cell r="C844" t="str">
            <v>小学数学</v>
          </cell>
          <cell r="D844">
            <v>37</v>
          </cell>
        </row>
        <row r="845">
          <cell r="A845" t="str">
            <v>202311023310</v>
          </cell>
          <cell r="B845" t="str">
            <v>肖妍</v>
          </cell>
          <cell r="C845" t="str">
            <v>小学数学</v>
          </cell>
          <cell r="D845">
            <v>37</v>
          </cell>
        </row>
        <row r="846">
          <cell r="A846" t="str">
            <v>202311023330</v>
          </cell>
          <cell r="B846" t="str">
            <v>李佳文</v>
          </cell>
          <cell r="C846" t="str">
            <v>小学数学</v>
          </cell>
          <cell r="D846">
            <v>37</v>
          </cell>
        </row>
        <row r="847">
          <cell r="A847" t="str">
            <v>202311022429</v>
          </cell>
          <cell r="B847" t="str">
            <v>陈晓慧</v>
          </cell>
          <cell r="C847" t="str">
            <v>小学数学</v>
          </cell>
          <cell r="D847">
            <v>36</v>
          </cell>
        </row>
        <row r="848">
          <cell r="A848" t="str">
            <v>202311022514</v>
          </cell>
          <cell r="B848" t="str">
            <v>李慧莹</v>
          </cell>
          <cell r="C848" t="str">
            <v>小学数学</v>
          </cell>
          <cell r="D848">
            <v>36</v>
          </cell>
        </row>
        <row r="849">
          <cell r="A849" t="str">
            <v>202311022616</v>
          </cell>
          <cell r="B849" t="str">
            <v>印彤</v>
          </cell>
          <cell r="C849" t="str">
            <v>小学数学</v>
          </cell>
          <cell r="D849">
            <v>36</v>
          </cell>
        </row>
        <row r="850">
          <cell r="A850" t="str">
            <v>202311022909</v>
          </cell>
          <cell r="B850" t="str">
            <v>蔡姝</v>
          </cell>
          <cell r="C850" t="str">
            <v>小学数学</v>
          </cell>
          <cell r="D850">
            <v>36</v>
          </cell>
        </row>
        <row r="851">
          <cell r="A851" t="str">
            <v>202311023115</v>
          </cell>
          <cell r="B851" t="str">
            <v>唐晗珺</v>
          </cell>
          <cell r="C851" t="str">
            <v>小学数学</v>
          </cell>
          <cell r="D851">
            <v>36</v>
          </cell>
        </row>
        <row r="852">
          <cell r="A852" t="str">
            <v>202311023204</v>
          </cell>
          <cell r="B852" t="str">
            <v>陈榕</v>
          </cell>
          <cell r="C852" t="str">
            <v>小学数学</v>
          </cell>
          <cell r="D852">
            <v>36</v>
          </cell>
        </row>
        <row r="853">
          <cell r="A853" t="str">
            <v>202311023315</v>
          </cell>
          <cell r="B853" t="str">
            <v>韩倩</v>
          </cell>
          <cell r="C853" t="str">
            <v>小学数学</v>
          </cell>
          <cell r="D853">
            <v>36</v>
          </cell>
        </row>
        <row r="854">
          <cell r="A854" t="str">
            <v>202311022402</v>
          </cell>
          <cell r="B854" t="str">
            <v>吕宝</v>
          </cell>
          <cell r="C854" t="str">
            <v>小学数学</v>
          </cell>
          <cell r="D854">
            <v>35</v>
          </cell>
        </row>
        <row r="855">
          <cell r="A855" t="str">
            <v>202311022633</v>
          </cell>
          <cell r="B855" t="str">
            <v>吴鹏</v>
          </cell>
          <cell r="C855" t="str">
            <v>小学数学</v>
          </cell>
          <cell r="D855">
            <v>35</v>
          </cell>
        </row>
        <row r="856">
          <cell r="A856" t="str">
            <v>202311022705</v>
          </cell>
          <cell r="B856" t="str">
            <v>吴婷婷</v>
          </cell>
          <cell r="C856" t="str">
            <v>小学数学</v>
          </cell>
          <cell r="D856">
            <v>35</v>
          </cell>
        </row>
        <row r="857">
          <cell r="A857" t="str">
            <v>202311023106</v>
          </cell>
          <cell r="B857" t="str">
            <v>陈景钰</v>
          </cell>
          <cell r="C857" t="str">
            <v>小学数学</v>
          </cell>
          <cell r="D857">
            <v>35</v>
          </cell>
        </row>
        <row r="858">
          <cell r="A858" t="str">
            <v>202311023002</v>
          </cell>
          <cell r="B858" t="str">
            <v>翁惠</v>
          </cell>
          <cell r="C858" t="str">
            <v>小学数学</v>
          </cell>
          <cell r="D858">
            <v>34</v>
          </cell>
        </row>
        <row r="859">
          <cell r="A859" t="str">
            <v>202311022416</v>
          </cell>
          <cell r="B859" t="str">
            <v>刘海艳</v>
          </cell>
          <cell r="C859" t="str">
            <v>小学数学</v>
          </cell>
          <cell r="D859">
            <v>33</v>
          </cell>
        </row>
        <row r="860">
          <cell r="A860" t="str">
            <v>202311022423</v>
          </cell>
          <cell r="B860" t="str">
            <v>李辉</v>
          </cell>
          <cell r="C860" t="str">
            <v>小学数学</v>
          </cell>
          <cell r="D860">
            <v>33</v>
          </cell>
        </row>
        <row r="861">
          <cell r="A861" t="str">
            <v>202311022520</v>
          </cell>
          <cell r="B861" t="str">
            <v>周梦颖</v>
          </cell>
          <cell r="C861" t="str">
            <v>小学数学</v>
          </cell>
          <cell r="D861">
            <v>33</v>
          </cell>
        </row>
        <row r="862">
          <cell r="A862" t="str">
            <v>202311022605</v>
          </cell>
          <cell r="B862" t="str">
            <v>张振</v>
          </cell>
          <cell r="C862" t="str">
            <v>小学数学</v>
          </cell>
          <cell r="D862">
            <v>33</v>
          </cell>
        </row>
        <row r="863">
          <cell r="A863" t="str">
            <v>202311022801</v>
          </cell>
          <cell r="B863" t="str">
            <v>张焱</v>
          </cell>
          <cell r="C863" t="str">
            <v>小学数学</v>
          </cell>
          <cell r="D863">
            <v>33</v>
          </cell>
        </row>
        <row r="864">
          <cell r="A864" t="str">
            <v>202311022826</v>
          </cell>
          <cell r="B864" t="str">
            <v>臧帆</v>
          </cell>
          <cell r="C864" t="str">
            <v>小学数学</v>
          </cell>
          <cell r="D864">
            <v>33</v>
          </cell>
        </row>
        <row r="865">
          <cell r="A865" t="str">
            <v>202311023126</v>
          </cell>
          <cell r="B865" t="str">
            <v>韩伟</v>
          </cell>
          <cell r="C865" t="str">
            <v>小学数学</v>
          </cell>
          <cell r="D865">
            <v>33</v>
          </cell>
        </row>
        <row r="866">
          <cell r="A866" t="str">
            <v>202311023228</v>
          </cell>
          <cell r="B866" t="str">
            <v>杨艳</v>
          </cell>
          <cell r="C866" t="str">
            <v>小学数学</v>
          </cell>
          <cell r="D866">
            <v>33</v>
          </cell>
        </row>
        <row r="867">
          <cell r="A867" t="str">
            <v>202311023323</v>
          </cell>
          <cell r="B867" t="str">
            <v>周依婷</v>
          </cell>
          <cell r="C867" t="str">
            <v>小学数学</v>
          </cell>
          <cell r="D867">
            <v>33</v>
          </cell>
        </row>
        <row r="868">
          <cell r="A868" t="str">
            <v>202311022518</v>
          </cell>
          <cell r="B868" t="str">
            <v>陈舒平</v>
          </cell>
          <cell r="C868" t="str">
            <v>小学数学</v>
          </cell>
          <cell r="D868">
            <v>32</v>
          </cell>
        </row>
        <row r="869">
          <cell r="A869" t="str">
            <v>202311022618</v>
          </cell>
          <cell r="B869" t="str">
            <v>吴雅平</v>
          </cell>
          <cell r="C869" t="str">
            <v>小学数学</v>
          </cell>
          <cell r="D869">
            <v>32</v>
          </cell>
        </row>
        <row r="870">
          <cell r="A870" t="str">
            <v>202311023018</v>
          </cell>
          <cell r="B870" t="str">
            <v>余婷婷</v>
          </cell>
          <cell r="C870" t="str">
            <v>小学数学</v>
          </cell>
          <cell r="D870">
            <v>32</v>
          </cell>
        </row>
        <row r="871">
          <cell r="A871" t="str">
            <v>202311023026</v>
          </cell>
          <cell r="B871" t="str">
            <v>鞠爱华</v>
          </cell>
          <cell r="C871" t="str">
            <v>小学数学</v>
          </cell>
          <cell r="D871">
            <v>32</v>
          </cell>
        </row>
        <row r="872">
          <cell r="A872" t="str">
            <v>202311023102</v>
          </cell>
          <cell r="B872" t="str">
            <v>孙佩康</v>
          </cell>
          <cell r="C872" t="str">
            <v>小学数学</v>
          </cell>
          <cell r="D872">
            <v>32</v>
          </cell>
        </row>
        <row r="873">
          <cell r="A873" t="str">
            <v>202311023118</v>
          </cell>
          <cell r="B873" t="str">
            <v>杨燕</v>
          </cell>
          <cell r="C873" t="str">
            <v>小学数学</v>
          </cell>
          <cell r="D873">
            <v>32</v>
          </cell>
        </row>
        <row r="874">
          <cell r="A874" t="str">
            <v>202311023223</v>
          </cell>
          <cell r="B874" t="str">
            <v>李亚</v>
          </cell>
          <cell r="C874" t="str">
            <v>小学数学</v>
          </cell>
          <cell r="D874">
            <v>32</v>
          </cell>
        </row>
        <row r="875">
          <cell r="A875" t="str">
            <v>202311023333</v>
          </cell>
          <cell r="B875" t="str">
            <v>孙静</v>
          </cell>
          <cell r="C875" t="str">
            <v>小学数学</v>
          </cell>
          <cell r="D875">
            <v>32</v>
          </cell>
        </row>
        <row r="876">
          <cell r="A876" t="str">
            <v>202311022422</v>
          </cell>
          <cell r="B876" t="str">
            <v>徐萍</v>
          </cell>
          <cell r="C876" t="str">
            <v>小学数学</v>
          </cell>
          <cell r="D876">
            <v>31</v>
          </cell>
        </row>
        <row r="877">
          <cell r="A877" t="str">
            <v>202311022611</v>
          </cell>
          <cell r="B877" t="str">
            <v>李霄颖</v>
          </cell>
          <cell r="C877" t="str">
            <v>小学数学</v>
          </cell>
          <cell r="D877">
            <v>31</v>
          </cell>
        </row>
        <row r="878">
          <cell r="A878" t="str">
            <v>202311022724</v>
          </cell>
          <cell r="B878" t="str">
            <v>顾婷雲</v>
          </cell>
          <cell r="C878" t="str">
            <v>小学数学</v>
          </cell>
          <cell r="D878">
            <v>31</v>
          </cell>
        </row>
        <row r="879">
          <cell r="A879" t="str">
            <v>202311022921</v>
          </cell>
          <cell r="B879" t="str">
            <v>史龙英</v>
          </cell>
          <cell r="C879" t="str">
            <v>小学数学</v>
          </cell>
          <cell r="D879">
            <v>31</v>
          </cell>
        </row>
        <row r="880">
          <cell r="A880" t="str">
            <v>202311022933</v>
          </cell>
          <cell r="B880" t="str">
            <v>戴悦</v>
          </cell>
          <cell r="C880" t="str">
            <v>小学数学</v>
          </cell>
          <cell r="D880">
            <v>31</v>
          </cell>
        </row>
        <row r="881">
          <cell r="A881" t="str">
            <v>202311023121</v>
          </cell>
          <cell r="B881" t="str">
            <v>唐诚</v>
          </cell>
          <cell r="C881" t="str">
            <v>小学数学</v>
          </cell>
          <cell r="D881">
            <v>31</v>
          </cell>
        </row>
        <row r="882">
          <cell r="A882" t="str">
            <v>202311023127</v>
          </cell>
          <cell r="B882" t="str">
            <v>沈旭</v>
          </cell>
          <cell r="C882" t="str">
            <v>小学数学</v>
          </cell>
          <cell r="D882">
            <v>31</v>
          </cell>
        </row>
        <row r="883">
          <cell r="A883" t="str">
            <v>202311023301</v>
          </cell>
          <cell r="B883" t="str">
            <v>崔旭瑶</v>
          </cell>
          <cell r="C883" t="str">
            <v>小学数学</v>
          </cell>
          <cell r="D883">
            <v>31</v>
          </cell>
        </row>
        <row r="884">
          <cell r="A884" t="str">
            <v>202311022707</v>
          </cell>
          <cell r="B884" t="str">
            <v>杨乐</v>
          </cell>
          <cell r="C884" t="str">
            <v>小学数学</v>
          </cell>
          <cell r="D884">
            <v>30</v>
          </cell>
        </row>
        <row r="885">
          <cell r="A885" t="str">
            <v>202311022715</v>
          </cell>
          <cell r="B885" t="str">
            <v>田倩</v>
          </cell>
          <cell r="C885" t="str">
            <v>小学数学</v>
          </cell>
          <cell r="D885">
            <v>30</v>
          </cell>
        </row>
        <row r="886">
          <cell r="A886" t="str">
            <v>202311022732</v>
          </cell>
          <cell r="B886" t="str">
            <v>树晓雨</v>
          </cell>
          <cell r="C886" t="str">
            <v>小学数学</v>
          </cell>
          <cell r="D886">
            <v>30</v>
          </cell>
        </row>
        <row r="887">
          <cell r="A887" t="str">
            <v>202311022822</v>
          </cell>
          <cell r="B887" t="str">
            <v>杨茹雯</v>
          </cell>
          <cell r="C887" t="str">
            <v>小学数学</v>
          </cell>
          <cell r="D887">
            <v>30</v>
          </cell>
        </row>
        <row r="888">
          <cell r="A888" t="str">
            <v>202311023108</v>
          </cell>
          <cell r="B888" t="str">
            <v>陶雨</v>
          </cell>
          <cell r="C888" t="str">
            <v>小学数学</v>
          </cell>
          <cell r="D888">
            <v>30</v>
          </cell>
        </row>
        <row r="889">
          <cell r="A889" t="str">
            <v>202311023231</v>
          </cell>
          <cell r="B889" t="str">
            <v>徐萍</v>
          </cell>
          <cell r="C889" t="str">
            <v>小学数学</v>
          </cell>
          <cell r="D889">
            <v>30</v>
          </cell>
        </row>
        <row r="890">
          <cell r="A890" t="str">
            <v>202311023234</v>
          </cell>
          <cell r="B890" t="str">
            <v>刘晶晶</v>
          </cell>
          <cell r="C890" t="str">
            <v>小学数学</v>
          </cell>
          <cell r="D890">
            <v>30</v>
          </cell>
        </row>
        <row r="891">
          <cell r="A891" t="str">
            <v>202311023332</v>
          </cell>
          <cell r="B891" t="str">
            <v>吕嘉玲</v>
          </cell>
          <cell r="C891" t="str">
            <v>小学数学</v>
          </cell>
          <cell r="D891">
            <v>30</v>
          </cell>
        </row>
        <row r="892">
          <cell r="A892" t="str">
            <v>202311022428</v>
          </cell>
          <cell r="B892" t="str">
            <v>叶铭</v>
          </cell>
          <cell r="C892" t="str">
            <v>小学数学</v>
          </cell>
          <cell r="D892">
            <v>29</v>
          </cell>
        </row>
        <row r="893">
          <cell r="A893" t="str">
            <v>202311022602</v>
          </cell>
          <cell r="B893" t="str">
            <v>周佳琳</v>
          </cell>
          <cell r="C893" t="str">
            <v>小学数学</v>
          </cell>
          <cell r="D893">
            <v>29</v>
          </cell>
        </row>
        <row r="894">
          <cell r="A894" t="str">
            <v>202311022811</v>
          </cell>
          <cell r="B894" t="str">
            <v>季婷婷</v>
          </cell>
          <cell r="C894" t="str">
            <v>小学数学</v>
          </cell>
          <cell r="D894">
            <v>29</v>
          </cell>
        </row>
        <row r="895">
          <cell r="A895" t="str">
            <v>202311022815</v>
          </cell>
          <cell r="B895" t="str">
            <v>刘苏醇</v>
          </cell>
          <cell r="C895" t="str">
            <v>小学数学</v>
          </cell>
          <cell r="D895">
            <v>29</v>
          </cell>
        </row>
        <row r="896">
          <cell r="A896" t="str">
            <v>202311022910</v>
          </cell>
          <cell r="B896" t="str">
            <v>王梦灵</v>
          </cell>
          <cell r="C896" t="str">
            <v>小学数学</v>
          </cell>
          <cell r="D896">
            <v>29</v>
          </cell>
        </row>
        <row r="897">
          <cell r="A897" t="str">
            <v>202311023015</v>
          </cell>
          <cell r="B897" t="str">
            <v>涂新新</v>
          </cell>
          <cell r="C897" t="str">
            <v>小学数学</v>
          </cell>
          <cell r="D897">
            <v>29</v>
          </cell>
        </row>
        <row r="898">
          <cell r="A898" t="str">
            <v>202311023311</v>
          </cell>
          <cell r="B898" t="str">
            <v>史久会</v>
          </cell>
          <cell r="C898" t="str">
            <v>小学数学</v>
          </cell>
          <cell r="D898">
            <v>29</v>
          </cell>
        </row>
        <row r="899">
          <cell r="A899" t="str">
            <v>202311022432</v>
          </cell>
          <cell r="B899" t="str">
            <v>缪李菲</v>
          </cell>
          <cell r="C899" t="str">
            <v>小学数学</v>
          </cell>
          <cell r="D899">
            <v>28</v>
          </cell>
        </row>
        <row r="900">
          <cell r="A900" t="str">
            <v>202311022433</v>
          </cell>
          <cell r="B900" t="str">
            <v>朱烨云</v>
          </cell>
          <cell r="C900" t="str">
            <v>小学数学</v>
          </cell>
          <cell r="D900">
            <v>28</v>
          </cell>
        </row>
        <row r="901">
          <cell r="A901" t="str">
            <v>202311022532</v>
          </cell>
          <cell r="B901" t="str">
            <v>钱涵</v>
          </cell>
          <cell r="C901" t="str">
            <v>小学数学</v>
          </cell>
          <cell r="D901">
            <v>28</v>
          </cell>
        </row>
        <row r="902">
          <cell r="A902" t="str">
            <v>202311022712</v>
          </cell>
          <cell r="B902" t="str">
            <v>段雯益</v>
          </cell>
          <cell r="C902" t="str">
            <v>小学数学</v>
          </cell>
          <cell r="D902">
            <v>28</v>
          </cell>
        </row>
        <row r="903">
          <cell r="A903" t="str">
            <v>202311022820</v>
          </cell>
          <cell r="B903" t="str">
            <v>杨越</v>
          </cell>
          <cell r="C903" t="str">
            <v>小学数学</v>
          </cell>
          <cell r="D903">
            <v>28</v>
          </cell>
        </row>
        <row r="904">
          <cell r="A904" t="str">
            <v>202311022823</v>
          </cell>
          <cell r="B904" t="str">
            <v>颜文静</v>
          </cell>
          <cell r="C904" t="str">
            <v>小学数学</v>
          </cell>
          <cell r="D904">
            <v>28</v>
          </cell>
        </row>
        <row r="905">
          <cell r="A905" t="str">
            <v>202311022917</v>
          </cell>
          <cell r="B905" t="str">
            <v>曹池莲</v>
          </cell>
          <cell r="C905" t="str">
            <v>小学数学</v>
          </cell>
          <cell r="D905">
            <v>28</v>
          </cell>
        </row>
        <row r="906">
          <cell r="A906" t="str">
            <v>202311023235</v>
          </cell>
          <cell r="B906" t="str">
            <v>黄玉婷</v>
          </cell>
          <cell r="C906" t="str">
            <v>小学数学</v>
          </cell>
          <cell r="D906">
            <v>28</v>
          </cell>
        </row>
        <row r="907">
          <cell r="A907" t="str">
            <v>202311023302</v>
          </cell>
          <cell r="B907" t="str">
            <v>印海娣</v>
          </cell>
          <cell r="C907" t="str">
            <v>小学数学</v>
          </cell>
          <cell r="D907">
            <v>28</v>
          </cell>
        </row>
        <row r="908">
          <cell r="A908" t="str">
            <v>202311022516</v>
          </cell>
          <cell r="B908" t="str">
            <v>尚磊</v>
          </cell>
          <cell r="C908" t="str">
            <v>小学数学</v>
          </cell>
          <cell r="D908">
            <v>27</v>
          </cell>
        </row>
        <row r="909">
          <cell r="A909" t="str">
            <v>202311022706</v>
          </cell>
          <cell r="B909" t="str">
            <v>顾馨元</v>
          </cell>
          <cell r="C909" t="str">
            <v>小学数学</v>
          </cell>
          <cell r="D909">
            <v>27</v>
          </cell>
        </row>
        <row r="910">
          <cell r="A910" t="str">
            <v>202311022925</v>
          </cell>
          <cell r="B910" t="str">
            <v>顾金杰</v>
          </cell>
          <cell r="C910" t="str">
            <v>小学数学</v>
          </cell>
          <cell r="D910">
            <v>27</v>
          </cell>
        </row>
        <row r="911">
          <cell r="A911" t="str">
            <v>202311023227</v>
          </cell>
          <cell r="B911" t="str">
            <v>李新</v>
          </cell>
          <cell r="C911" t="str">
            <v>小学数学</v>
          </cell>
          <cell r="D911">
            <v>27</v>
          </cell>
        </row>
        <row r="912">
          <cell r="A912" t="str">
            <v>202311023335</v>
          </cell>
          <cell r="B912" t="str">
            <v>赵宏凯</v>
          </cell>
          <cell r="C912" t="str">
            <v>小学数学</v>
          </cell>
          <cell r="D912">
            <v>27</v>
          </cell>
        </row>
        <row r="913">
          <cell r="A913" t="str">
            <v>202311022419</v>
          </cell>
          <cell r="B913" t="str">
            <v>夏淑颖</v>
          </cell>
          <cell r="C913" t="str">
            <v>小学数学</v>
          </cell>
          <cell r="D913">
            <v>26</v>
          </cell>
        </row>
        <row r="914">
          <cell r="A914" t="str">
            <v>202311022606</v>
          </cell>
          <cell r="B914" t="str">
            <v>陈佳欣</v>
          </cell>
          <cell r="C914" t="str">
            <v>小学数学</v>
          </cell>
          <cell r="D914">
            <v>26</v>
          </cell>
        </row>
        <row r="915">
          <cell r="A915" t="str">
            <v>202311022804</v>
          </cell>
          <cell r="B915" t="str">
            <v>孙莎莎</v>
          </cell>
          <cell r="C915" t="str">
            <v>小学数学</v>
          </cell>
          <cell r="D915">
            <v>26</v>
          </cell>
        </row>
        <row r="916">
          <cell r="A916" t="str">
            <v>202311023024</v>
          </cell>
          <cell r="B916" t="str">
            <v>谢雨晗</v>
          </cell>
          <cell r="C916" t="str">
            <v>小学数学</v>
          </cell>
          <cell r="D916">
            <v>26</v>
          </cell>
        </row>
        <row r="917">
          <cell r="A917" t="str">
            <v>202311022830</v>
          </cell>
          <cell r="B917" t="str">
            <v>顾悦婷</v>
          </cell>
          <cell r="C917" t="str">
            <v>小学数学</v>
          </cell>
          <cell r="D917">
            <v>25</v>
          </cell>
        </row>
        <row r="918">
          <cell r="A918" t="str">
            <v>202311023328</v>
          </cell>
          <cell r="B918" t="str">
            <v>蒋婷</v>
          </cell>
          <cell r="C918" t="str">
            <v>小学数学</v>
          </cell>
          <cell r="D918">
            <v>25</v>
          </cell>
        </row>
        <row r="919">
          <cell r="A919" t="str">
            <v>202311022534</v>
          </cell>
          <cell r="B919" t="str">
            <v>钱秋烨</v>
          </cell>
          <cell r="C919" t="str">
            <v>小学数学</v>
          </cell>
          <cell r="D919">
            <v>23</v>
          </cell>
        </row>
        <row r="920">
          <cell r="A920" t="str">
            <v>202311023104</v>
          </cell>
          <cell r="B920" t="str">
            <v>徐忆婷</v>
          </cell>
          <cell r="C920" t="str">
            <v>小学数学</v>
          </cell>
          <cell r="D920">
            <v>23</v>
          </cell>
        </row>
        <row r="921">
          <cell r="A921" t="str">
            <v>202311023130</v>
          </cell>
          <cell r="B921" t="str">
            <v>徐晓燕</v>
          </cell>
          <cell r="C921" t="str">
            <v>小学数学</v>
          </cell>
          <cell r="D921">
            <v>23</v>
          </cell>
        </row>
        <row r="922">
          <cell r="A922" t="str">
            <v>202311023327</v>
          </cell>
          <cell r="B922" t="str">
            <v>戴詹赞</v>
          </cell>
          <cell r="C922" t="str">
            <v>小学数学</v>
          </cell>
          <cell r="D922">
            <v>23</v>
          </cell>
        </row>
        <row r="923">
          <cell r="A923" t="str">
            <v>202311022511</v>
          </cell>
          <cell r="B923" t="str">
            <v>陆燕</v>
          </cell>
          <cell r="C923" t="str">
            <v>小学数学</v>
          </cell>
          <cell r="D923">
            <v>22</v>
          </cell>
        </row>
        <row r="924">
          <cell r="A924" t="str">
            <v>202311022528</v>
          </cell>
          <cell r="B924" t="str">
            <v>王群</v>
          </cell>
          <cell r="C924" t="str">
            <v>小学数学</v>
          </cell>
          <cell r="D924">
            <v>22</v>
          </cell>
        </row>
        <row r="925">
          <cell r="A925" t="str">
            <v>202311022825</v>
          </cell>
          <cell r="B925" t="str">
            <v>王振东</v>
          </cell>
          <cell r="C925" t="str">
            <v>小学数学</v>
          </cell>
          <cell r="D925">
            <v>22</v>
          </cell>
        </row>
        <row r="926">
          <cell r="A926" t="str">
            <v>202311023226</v>
          </cell>
          <cell r="B926" t="str">
            <v>毛寅</v>
          </cell>
          <cell r="C926" t="str">
            <v>小学数学</v>
          </cell>
          <cell r="D926">
            <v>22</v>
          </cell>
        </row>
        <row r="927">
          <cell r="A927" t="str">
            <v>202311022424</v>
          </cell>
          <cell r="B927" t="str">
            <v>卓玉宁</v>
          </cell>
          <cell r="C927" t="str">
            <v>小学数学</v>
          </cell>
          <cell r="D927">
            <v>21</v>
          </cell>
        </row>
        <row r="928">
          <cell r="A928" t="str">
            <v>202311022427</v>
          </cell>
          <cell r="B928" t="str">
            <v>张倩</v>
          </cell>
          <cell r="C928" t="str">
            <v>小学数学</v>
          </cell>
          <cell r="D928">
            <v>21</v>
          </cell>
        </row>
        <row r="929">
          <cell r="A929" t="str">
            <v>202311022713</v>
          </cell>
          <cell r="B929" t="str">
            <v>牛婷婷</v>
          </cell>
          <cell r="C929" t="str">
            <v>小学数学</v>
          </cell>
          <cell r="D929">
            <v>20</v>
          </cell>
        </row>
        <row r="930">
          <cell r="A930" t="str">
            <v>202311023119</v>
          </cell>
          <cell r="B930" t="str">
            <v>向晓霞</v>
          </cell>
          <cell r="C930" t="str">
            <v>小学数学</v>
          </cell>
          <cell r="D930">
            <v>20</v>
          </cell>
        </row>
        <row r="931">
          <cell r="A931" t="str">
            <v>202311023120</v>
          </cell>
          <cell r="B931" t="str">
            <v>孙颖颖</v>
          </cell>
          <cell r="C931" t="str">
            <v>小学数学</v>
          </cell>
          <cell r="D931">
            <v>20</v>
          </cell>
        </row>
        <row r="932">
          <cell r="A932" t="str">
            <v>202311022614</v>
          </cell>
          <cell r="B932" t="str">
            <v>尹旭东</v>
          </cell>
          <cell r="C932" t="str">
            <v>小学数学</v>
          </cell>
          <cell r="D932">
            <v>19</v>
          </cell>
        </row>
        <row r="933">
          <cell r="A933" t="str">
            <v>202311023107</v>
          </cell>
          <cell r="B933" t="str">
            <v>向明</v>
          </cell>
          <cell r="C933" t="str">
            <v>小学数学</v>
          </cell>
          <cell r="D933">
            <v>19</v>
          </cell>
        </row>
        <row r="934">
          <cell r="A934" t="str">
            <v>202311022420</v>
          </cell>
          <cell r="B934" t="str">
            <v>陈蕾</v>
          </cell>
          <cell r="C934" t="str">
            <v>小学数学</v>
          </cell>
          <cell r="D934">
            <v>18</v>
          </cell>
        </row>
        <row r="935">
          <cell r="A935" t="str">
            <v>202311023128</v>
          </cell>
          <cell r="B935" t="str">
            <v>石仁杰</v>
          </cell>
          <cell r="C935" t="str">
            <v>小学数学</v>
          </cell>
          <cell r="D935">
            <v>15</v>
          </cell>
        </row>
        <row r="936">
          <cell r="A936" t="str">
            <v>202311022915</v>
          </cell>
          <cell r="B936" t="str">
            <v>李雪健</v>
          </cell>
          <cell r="C936" t="str">
            <v>小学数学</v>
          </cell>
          <cell r="D936">
            <v>11</v>
          </cell>
        </row>
        <row r="937">
          <cell r="A937" t="str">
            <v>202311020804</v>
          </cell>
          <cell r="B937" t="str">
            <v>徐嘉斐</v>
          </cell>
          <cell r="C937" t="str">
            <v>小学语文</v>
          </cell>
          <cell r="D937">
            <v>72</v>
          </cell>
        </row>
        <row r="938">
          <cell r="A938" t="str">
            <v>202311021609</v>
          </cell>
          <cell r="B938" t="str">
            <v>钱雅</v>
          </cell>
          <cell r="C938" t="str">
            <v>小学语文</v>
          </cell>
          <cell r="D938">
            <v>72</v>
          </cell>
        </row>
        <row r="939">
          <cell r="A939" t="str">
            <v>202311020326</v>
          </cell>
          <cell r="B939" t="str">
            <v>申施媛</v>
          </cell>
          <cell r="C939" t="str">
            <v>小学语文</v>
          </cell>
          <cell r="D939">
            <v>71</v>
          </cell>
        </row>
        <row r="940">
          <cell r="A940" t="str">
            <v>202311020406</v>
          </cell>
          <cell r="B940" t="str">
            <v>赵珈悦</v>
          </cell>
          <cell r="C940" t="str">
            <v>小学语文</v>
          </cell>
          <cell r="D940">
            <v>71</v>
          </cell>
        </row>
        <row r="941">
          <cell r="A941" t="str">
            <v>202311020522</v>
          </cell>
          <cell r="B941" t="str">
            <v>何云</v>
          </cell>
          <cell r="C941" t="str">
            <v>小学语文</v>
          </cell>
          <cell r="D941">
            <v>71</v>
          </cell>
        </row>
        <row r="942">
          <cell r="A942" t="str">
            <v>202311020716</v>
          </cell>
          <cell r="B942" t="str">
            <v>王倩</v>
          </cell>
          <cell r="C942" t="str">
            <v>小学语文</v>
          </cell>
          <cell r="D942">
            <v>71</v>
          </cell>
        </row>
        <row r="943">
          <cell r="A943" t="str">
            <v>202311021530</v>
          </cell>
          <cell r="B943" t="str">
            <v>李孟君</v>
          </cell>
          <cell r="C943" t="str">
            <v>小学语文</v>
          </cell>
          <cell r="D943">
            <v>71</v>
          </cell>
        </row>
        <row r="944">
          <cell r="A944" t="str">
            <v>202311020501</v>
          </cell>
          <cell r="B944" t="str">
            <v>张倩倩</v>
          </cell>
          <cell r="C944" t="str">
            <v>小学语文</v>
          </cell>
          <cell r="D944">
            <v>70</v>
          </cell>
        </row>
        <row r="945">
          <cell r="A945" t="str">
            <v>202311020820</v>
          </cell>
          <cell r="B945" t="str">
            <v>纪苏韦</v>
          </cell>
          <cell r="C945" t="str">
            <v>小学语文</v>
          </cell>
          <cell r="D945">
            <v>70</v>
          </cell>
        </row>
        <row r="946">
          <cell r="A946" t="str">
            <v>202311021622</v>
          </cell>
          <cell r="B946" t="str">
            <v>孟凡</v>
          </cell>
          <cell r="C946" t="str">
            <v>小学语文</v>
          </cell>
          <cell r="D946">
            <v>70</v>
          </cell>
        </row>
        <row r="947">
          <cell r="A947" t="str">
            <v>202311021709</v>
          </cell>
          <cell r="B947" t="str">
            <v>汤洁</v>
          </cell>
          <cell r="C947" t="str">
            <v>小学语文</v>
          </cell>
          <cell r="D947">
            <v>70</v>
          </cell>
        </row>
        <row r="948">
          <cell r="A948" t="str">
            <v>202311021733</v>
          </cell>
          <cell r="B948" t="str">
            <v>肖梁华</v>
          </cell>
          <cell r="C948" t="str">
            <v>小学语文</v>
          </cell>
          <cell r="D948">
            <v>70</v>
          </cell>
        </row>
        <row r="949">
          <cell r="A949" t="str">
            <v>202311020826</v>
          </cell>
          <cell r="B949" t="str">
            <v>石祥颖</v>
          </cell>
          <cell r="C949" t="str">
            <v>小学语文</v>
          </cell>
          <cell r="D949">
            <v>69</v>
          </cell>
        </row>
        <row r="950">
          <cell r="A950" t="str">
            <v>202311020828</v>
          </cell>
          <cell r="B950" t="str">
            <v>周越</v>
          </cell>
          <cell r="C950" t="str">
            <v>小学语文</v>
          </cell>
          <cell r="D950">
            <v>69</v>
          </cell>
        </row>
        <row r="951">
          <cell r="A951" t="str">
            <v>202311021611</v>
          </cell>
          <cell r="B951" t="str">
            <v>高峰</v>
          </cell>
          <cell r="C951" t="str">
            <v>小学语文</v>
          </cell>
          <cell r="D951">
            <v>69</v>
          </cell>
        </row>
        <row r="952">
          <cell r="A952" t="str">
            <v>202311021813</v>
          </cell>
          <cell r="B952" t="str">
            <v>胡田</v>
          </cell>
          <cell r="C952" t="str">
            <v>小学语文</v>
          </cell>
          <cell r="D952">
            <v>69</v>
          </cell>
        </row>
        <row r="953">
          <cell r="A953" t="str">
            <v>202311021833</v>
          </cell>
          <cell r="B953" t="str">
            <v>袁兴</v>
          </cell>
          <cell r="C953" t="str">
            <v>小学语文</v>
          </cell>
          <cell r="D953">
            <v>69</v>
          </cell>
        </row>
        <row r="954">
          <cell r="A954" t="str">
            <v>202311020335</v>
          </cell>
          <cell r="B954" t="str">
            <v>倪雪</v>
          </cell>
          <cell r="C954" t="str">
            <v>小学语文</v>
          </cell>
          <cell r="D954">
            <v>68</v>
          </cell>
        </row>
        <row r="955">
          <cell r="A955" t="str">
            <v>202311020803</v>
          </cell>
          <cell r="B955" t="str">
            <v>陈沁</v>
          </cell>
          <cell r="C955" t="str">
            <v>小学语文</v>
          </cell>
          <cell r="D955">
            <v>68</v>
          </cell>
        </row>
        <row r="956">
          <cell r="A956" t="str">
            <v>202311020819</v>
          </cell>
          <cell r="B956" t="str">
            <v>殷启润</v>
          </cell>
          <cell r="C956" t="str">
            <v>小学语文</v>
          </cell>
          <cell r="D956">
            <v>68</v>
          </cell>
        </row>
        <row r="957">
          <cell r="A957" t="str">
            <v>202311020822</v>
          </cell>
          <cell r="B957" t="str">
            <v>林蓉</v>
          </cell>
          <cell r="C957" t="str">
            <v>小学语文</v>
          </cell>
          <cell r="D957">
            <v>68</v>
          </cell>
        </row>
        <row r="958">
          <cell r="A958" t="str">
            <v>202311021009</v>
          </cell>
          <cell r="B958" t="str">
            <v>贾艳艳</v>
          </cell>
          <cell r="C958" t="str">
            <v>小学语文</v>
          </cell>
          <cell r="D958">
            <v>68</v>
          </cell>
        </row>
        <row r="959">
          <cell r="A959" t="str">
            <v>202311021230</v>
          </cell>
          <cell r="B959" t="str">
            <v>张玉芳</v>
          </cell>
          <cell r="C959" t="str">
            <v>小学语文</v>
          </cell>
          <cell r="D959">
            <v>68</v>
          </cell>
        </row>
        <row r="960">
          <cell r="A960" t="str">
            <v>202311021320</v>
          </cell>
          <cell r="B960" t="str">
            <v>李可嘉</v>
          </cell>
          <cell r="C960" t="str">
            <v>小学语文</v>
          </cell>
          <cell r="D960">
            <v>68</v>
          </cell>
        </row>
        <row r="961">
          <cell r="A961" t="str">
            <v>202311021735</v>
          </cell>
          <cell r="B961" t="str">
            <v>丁亚</v>
          </cell>
          <cell r="C961" t="str">
            <v>小学语文</v>
          </cell>
          <cell r="D961">
            <v>68</v>
          </cell>
        </row>
        <row r="962">
          <cell r="A962" t="str">
            <v>202311020110</v>
          </cell>
          <cell r="B962" t="str">
            <v>鞠远</v>
          </cell>
          <cell r="C962" t="str">
            <v>小学语文</v>
          </cell>
          <cell r="D962">
            <v>67</v>
          </cell>
        </row>
        <row r="963">
          <cell r="A963" t="str">
            <v>202311020329</v>
          </cell>
          <cell r="B963" t="str">
            <v>陆瑶</v>
          </cell>
          <cell r="C963" t="str">
            <v>小学语文</v>
          </cell>
          <cell r="D963">
            <v>67</v>
          </cell>
        </row>
        <row r="964">
          <cell r="A964" t="str">
            <v>202311020420</v>
          </cell>
          <cell r="B964" t="str">
            <v>梅玉琪</v>
          </cell>
          <cell r="C964" t="str">
            <v>小学语文</v>
          </cell>
          <cell r="D964">
            <v>67</v>
          </cell>
        </row>
        <row r="965">
          <cell r="A965" t="str">
            <v>202311020520</v>
          </cell>
          <cell r="B965" t="str">
            <v>周珠瑛</v>
          </cell>
          <cell r="C965" t="str">
            <v>小学语文</v>
          </cell>
          <cell r="D965">
            <v>67</v>
          </cell>
        </row>
        <row r="966">
          <cell r="A966" t="str">
            <v>202311021115</v>
          </cell>
          <cell r="B966" t="str">
            <v>谢胜南</v>
          </cell>
          <cell r="C966" t="str">
            <v>小学语文</v>
          </cell>
          <cell r="D966">
            <v>67</v>
          </cell>
        </row>
        <row r="967">
          <cell r="A967" t="str">
            <v>202311021331</v>
          </cell>
          <cell r="B967" t="str">
            <v>王维</v>
          </cell>
          <cell r="C967" t="str">
            <v>小学语文</v>
          </cell>
          <cell r="D967">
            <v>67</v>
          </cell>
        </row>
        <row r="968">
          <cell r="A968" t="str">
            <v>202311021605</v>
          </cell>
          <cell r="B968" t="str">
            <v>钱思卉</v>
          </cell>
          <cell r="C968" t="str">
            <v>小学语文</v>
          </cell>
          <cell r="D968">
            <v>67</v>
          </cell>
        </row>
        <row r="969">
          <cell r="A969" t="str">
            <v>202311020513</v>
          </cell>
          <cell r="B969" t="str">
            <v>陈露露</v>
          </cell>
          <cell r="C969" t="str">
            <v>小学语文</v>
          </cell>
          <cell r="D969">
            <v>66</v>
          </cell>
        </row>
        <row r="970">
          <cell r="A970" t="str">
            <v>202311020525</v>
          </cell>
          <cell r="B970" t="str">
            <v>鲁灵慧</v>
          </cell>
          <cell r="C970" t="str">
            <v>小学语文</v>
          </cell>
          <cell r="D970">
            <v>66</v>
          </cell>
        </row>
        <row r="971">
          <cell r="A971" t="str">
            <v>202311021128</v>
          </cell>
          <cell r="B971" t="str">
            <v>冯丽芹</v>
          </cell>
          <cell r="C971" t="str">
            <v>小学语文</v>
          </cell>
          <cell r="D971">
            <v>66</v>
          </cell>
        </row>
        <row r="972">
          <cell r="A972" t="str">
            <v>202311021728</v>
          </cell>
          <cell r="B972" t="str">
            <v>沈惠文</v>
          </cell>
          <cell r="C972" t="str">
            <v>小学语文</v>
          </cell>
          <cell r="D972">
            <v>66</v>
          </cell>
        </row>
        <row r="973">
          <cell r="A973" t="str">
            <v>202311022013</v>
          </cell>
          <cell r="B973" t="str">
            <v>丁亚</v>
          </cell>
          <cell r="C973" t="str">
            <v>小学语文</v>
          </cell>
          <cell r="D973">
            <v>66</v>
          </cell>
        </row>
        <row r="974">
          <cell r="A974" t="str">
            <v>202311020202</v>
          </cell>
          <cell r="B974" t="str">
            <v>杨依辰</v>
          </cell>
          <cell r="C974" t="str">
            <v>小学语文</v>
          </cell>
          <cell r="D974">
            <v>65</v>
          </cell>
        </row>
        <row r="975">
          <cell r="A975" t="str">
            <v>202311020401</v>
          </cell>
          <cell r="B975" t="str">
            <v>陈正庆</v>
          </cell>
          <cell r="C975" t="str">
            <v>小学语文</v>
          </cell>
          <cell r="D975">
            <v>65</v>
          </cell>
        </row>
        <row r="976">
          <cell r="A976" t="str">
            <v>202311020404</v>
          </cell>
          <cell r="B976" t="str">
            <v>齐梦瑶</v>
          </cell>
          <cell r="C976" t="str">
            <v>小学语文</v>
          </cell>
          <cell r="D976">
            <v>65</v>
          </cell>
        </row>
        <row r="977">
          <cell r="A977" t="str">
            <v>202311020733</v>
          </cell>
          <cell r="B977" t="str">
            <v>崔永平</v>
          </cell>
          <cell r="C977" t="str">
            <v>小学语文</v>
          </cell>
          <cell r="D977">
            <v>65</v>
          </cell>
        </row>
        <row r="978">
          <cell r="A978" t="str">
            <v>202311020912</v>
          </cell>
          <cell r="B978" t="str">
            <v>袁雅</v>
          </cell>
          <cell r="C978" t="str">
            <v>小学语文</v>
          </cell>
          <cell r="D978">
            <v>65</v>
          </cell>
        </row>
        <row r="979">
          <cell r="A979" t="str">
            <v>202311021025</v>
          </cell>
          <cell r="B979" t="str">
            <v>于璇</v>
          </cell>
          <cell r="C979" t="str">
            <v>小学语文</v>
          </cell>
          <cell r="D979">
            <v>65</v>
          </cell>
        </row>
        <row r="980">
          <cell r="A980" t="str">
            <v>202311021027</v>
          </cell>
          <cell r="B980" t="str">
            <v>李智璇</v>
          </cell>
          <cell r="C980" t="str">
            <v>小学语文</v>
          </cell>
          <cell r="D980">
            <v>65</v>
          </cell>
        </row>
        <row r="981">
          <cell r="A981" t="str">
            <v>202311021417</v>
          </cell>
          <cell r="B981" t="str">
            <v>刘蓓</v>
          </cell>
          <cell r="C981" t="str">
            <v>小学语文</v>
          </cell>
          <cell r="D981">
            <v>65</v>
          </cell>
        </row>
        <row r="982">
          <cell r="A982" t="str">
            <v>202311021432</v>
          </cell>
          <cell r="B982" t="str">
            <v>刘欣钰</v>
          </cell>
          <cell r="C982" t="str">
            <v>小学语文</v>
          </cell>
          <cell r="D982">
            <v>65</v>
          </cell>
        </row>
        <row r="983">
          <cell r="A983" t="str">
            <v>202311021520</v>
          </cell>
          <cell r="B983" t="str">
            <v>贾童</v>
          </cell>
          <cell r="C983" t="str">
            <v>小学语文</v>
          </cell>
          <cell r="D983">
            <v>65</v>
          </cell>
        </row>
        <row r="984">
          <cell r="A984" t="str">
            <v>202311022017</v>
          </cell>
          <cell r="B984" t="str">
            <v>李婷</v>
          </cell>
          <cell r="C984" t="str">
            <v>小学语文</v>
          </cell>
          <cell r="D984">
            <v>65</v>
          </cell>
        </row>
        <row r="985">
          <cell r="A985" t="str">
            <v>202311020228</v>
          </cell>
          <cell r="B985" t="str">
            <v>王晶</v>
          </cell>
          <cell r="C985" t="str">
            <v>小学语文</v>
          </cell>
          <cell r="D985">
            <v>64</v>
          </cell>
        </row>
        <row r="986">
          <cell r="A986" t="str">
            <v>202311020308</v>
          </cell>
          <cell r="B986" t="str">
            <v>王春</v>
          </cell>
          <cell r="C986" t="str">
            <v>小学语文</v>
          </cell>
          <cell r="D986">
            <v>64</v>
          </cell>
        </row>
        <row r="987">
          <cell r="A987" t="str">
            <v>202311020324</v>
          </cell>
          <cell r="B987" t="str">
            <v>丁婷</v>
          </cell>
          <cell r="C987" t="str">
            <v>小学语文</v>
          </cell>
          <cell r="D987">
            <v>64</v>
          </cell>
        </row>
        <row r="988">
          <cell r="A988" t="str">
            <v>202311020333</v>
          </cell>
          <cell r="B988" t="str">
            <v>蔡苏云</v>
          </cell>
          <cell r="C988" t="str">
            <v>小学语文</v>
          </cell>
          <cell r="D988">
            <v>64</v>
          </cell>
        </row>
        <row r="989">
          <cell r="A989" t="str">
            <v>202311020915</v>
          </cell>
          <cell r="B989" t="str">
            <v>杨莹</v>
          </cell>
          <cell r="C989" t="str">
            <v>小学语文</v>
          </cell>
          <cell r="D989">
            <v>64</v>
          </cell>
        </row>
        <row r="990">
          <cell r="A990" t="str">
            <v>202311020925</v>
          </cell>
          <cell r="B990" t="str">
            <v>李舒静</v>
          </cell>
          <cell r="C990" t="str">
            <v>小学语文</v>
          </cell>
          <cell r="D990">
            <v>64</v>
          </cell>
        </row>
        <row r="991">
          <cell r="A991" t="str">
            <v>202311021117</v>
          </cell>
          <cell r="B991" t="str">
            <v>李亚·</v>
          </cell>
          <cell r="C991" t="str">
            <v>小学语文</v>
          </cell>
          <cell r="D991">
            <v>64</v>
          </cell>
        </row>
        <row r="992">
          <cell r="A992" t="str">
            <v>202311021204</v>
          </cell>
          <cell r="B992" t="str">
            <v>任金亚</v>
          </cell>
          <cell r="C992" t="str">
            <v>小学语文</v>
          </cell>
          <cell r="D992">
            <v>64</v>
          </cell>
        </row>
        <row r="993">
          <cell r="A993" t="str">
            <v>202311021335</v>
          </cell>
          <cell r="B993" t="str">
            <v>马佳美</v>
          </cell>
          <cell r="C993" t="str">
            <v>小学语文</v>
          </cell>
          <cell r="D993">
            <v>64</v>
          </cell>
        </row>
        <row r="994">
          <cell r="A994" t="str">
            <v>202311021828</v>
          </cell>
          <cell r="B994" t="str">
            <v>韩思兰</v>
          </cell>
          <cell r="C994" t="str">
            <v>小学语文</v>
          </cell>
          <cell r="D994">
            <v>64</v>
          </cell>
        </row>
        <row r="995">
          <cell r="A995" t="str">
            <v>202311022004</v>
          </cell>
          <cell r="B995" t="str">
            <v>乔静</v>
          </cell>
          <cell r="C995" t="str">
            <v>小学语文</v>
          </cell>
          <cell r="D995">
            <v>64</v>
          </cell>
        </row>
        <row r="996">
          <cell r="A996" t="str">
            <v>202311020224</v>
          </cell>
          <cell r="B996" t="str">
            <v>陈胜男</v>
          </cell>
          <cell r="C996" t="str">
            <v>小学语文</v>
          </cell>
          <cell r="D996">
            <v>63</v>
          </cell>
        </row>
        <row r="997">
          <cell r="A997" t="str">
            <v>202311020503</v>
          </cell>
          <cell r="B997" t="str">
            <v>吴丽娜</v>
          </cell>
          <cell r="C997" t="str">
            <v>小学语文</v>
          </cell>
          <cell r="D997">
            <v>63</v>
          </cell>
        </row>
        <row r="998">
          <cell r="A998" t="str">
            <v>202311020531</v>
          </cell>
          <cell r="B998" t="str">
            <v>黄雪晴</v>
          </cell>
          <cell r="C998" t="str">
            <v>小学语文</v>
          </cell>
          <cell r="D998">
            <v>63</v>
          </cell>
        </row>
        <row r="999">
          <cell r="A999" t="str">
            <v>202311020535</v>
          </cell>
          <cell r="B999" t="str">
            <v>张敏</v>
          </cell>
          <cell r="C999" t="str">
            <v>小学语文</v>
          </cell>
          <cell r="D999">
            <v>63</v>
          </cell>
        </row>
        <row r="1000">
          <cell r="A1000" t="str">
            <v>202311020606</v>
          </cell>
          <cell r="B1000" t="str">
            <v>李慧</v>
          </cell>
          <cell r="C1000" t="str">
            <v>小学语文</v>
          </cell>
          <cell r="D1000">
            <v>63</v>
          </cell>
        </row>
        <row r="1001">
          <cell r="A1001" t="str">
            <v>202311020609</v>
          </cell>
          <cell r="B1001" t="str">
            <v>居西琦</v>
          </cell>
          <cell r="C1001" t="str">
            <v>小学语文</v>
          </cell>
          <cell r="D1001">
            <v>63</v>
          </cell>
        </row>
        <row r="1002">
          <cell r="A1002" t="str">
            <v>202311020617</v>
          </cell>
          <cell r="B1002" t="str">
            <v>许名杨</v>
          </cell>
          <cell r="C1002" t="str">
            <v>小学语文</v>
          </cell>
          <cell r="D1002">
            <v>63</v>
          </cell>
        </row>
        <row r="1003">
          <cell r="A1003" t="str">
            <v>202311021007</v>
          </cell>
          <cell r="B1003" t="str">
            <v>武沁雨</v>
          </cell>
          <cell r="C1003" t="str">
            <v>小学语文</v>
          </cell>
          <cell r="D1003">
            <v>63</v>
          </cell>
        </row>
        <row r="1004">
          <cell r="A1004" t="str">
            <v>202311021504</v>
          </cell>
          <cell r="B1004" t="str">
            <v>唐佩瑶</v>
          </cell>
          <cell r="C1004" t="str">
            <v>小学语文</v>
          </cell>
          <cell r="D1004">
            <v>63</v>
          </cell>
        </row>
        <row r="1005">
          <cell r="A1005" t="str">
            <v>202311021907</v>
          </cell>
          <cell r="B1005" t="str">
            <v>周嘉欣</v>
          </cell>
          <cell r="C1005" t="str">
            <v>小学语文</v>
          </cell>
          <cell r="D1005">
            <v>63</v>
          </cell>
        </row>
        <row r="1006">
          <cell r="A1006" t="str">
            <v>202311022016</v>
          </cell>
          <cell r="B1006" t="str">
            <v>于乐</v>
          </cell>
          <cell r="C1006" t="str">
            <v>小学语文</v>
          </cell>
          <cell r="D1006">
            <v>63</v>
          </cell>
        </row>
        <row r="1007">
          <cell r="A1007" t="str">
            <v>202311020102</v>
          </cell>
          <cell r="B1007" t="str">
            <v>陶家乐</v>
          </cell>
          <cell r="C1007" t="str">
            <v>小学语文</v>
          </cell>
          <cell r="D1007">
            <v>62</v>
          </cell>
        </row>
        <row r="1008">
          <cell r="A1008" t="str">
            <v>202311020117</v>
          </cell>
          <cell r="B1008" t="str">
            <v>李一凡</v>
          </cell>
          <cell r="C1008" t="str">
            <v>小学语文</v>
          </cell>
          <cell r="D1008">
            <v>62</v>
          </cell>
        </row>
        <row r="1009">
          <cell r="A1009" t="str">
            <v>202311020213</v>
          </cell>
          <cell r="B1009" t="str">
            <v>华晔璠</v>
          </cell>
          <cell r="C1009" t="str">
            <v>小学语文</v>
          </cell>
          <cell r="D1009">
            <v>62</v>
          </cell>
        </row>
        <row r="1010">
          <cell r="A1010" t="str">
            <v>202311020233</v>
          </cell>
          <cell r="B1010" t="str">
            <v>何楷文</v>
          </cell>
          <cell r="C1010" t="str">
            <v>小学语文</v>
          </cell>
          <cell r="D1010">
            <v>62</v>
          </cell>
        </row>
        <row r="1011">
          <cell r="A1011" t="str">
            <v>202311020304</v>
          </cell>
          <cell r="B1011" t="str">
            <v>阮峥琦</v>
          </cell>
          <cell r="C1011" t="str">
            <v>小学语文</v>
          </cell>
          <cell r="D1011">
            <v>62</v>
          </cell>
        </row>
        <row r="1012">
          <cell r="A1012" t="str">
            <v>202311020615</v>
          </cell>
          <cell r="B1012" t="str">
            <v>朱琳</v>
          </cell>
          <cell r="C1012" t="str">
            <v>小学语文</v>
          </cell>
          <cell r="D1012">
            <v>62</v>
          </cell>
        </row>
        <row r="1013">
          <cell r="A1013" t="str">
            <v>202311020630</v>
          </cell>
          <cell r="B1013" t="str">
            <v>戴梦娇</v>
          </cell>
          <cell r="C1013" t="str">
            <v>小学语文</v>
          </cell>
          <cell r="D1013">
            <v>62</v>
          </cell>
        </row>
        <row r="1014">
          <cell r="A1014" t="str">
            <v>202311020714</v>
          </cell>
          <cell r="B1014" t="str">
            <v>文乐</v>
          </cell>
          <cell r="C1014" t="str">
            <v>小学语文</v>
          </cell>
          <cell r="D1014">
            <v>62</v>
          </cell>
        </row>
        <row r="1015">
          <cell r="A1015" t="str">
            <v>202311020824</v>
          </cell>
          <cell r="B1015" t="str">
            <v>赵越</v>
          </cell>
          <cell r="C1015" t="str">
            <v>小学语文</v>
          </cell>
          <cell r="D1015">
            <v>62</v>
          </cell>
        </row>
        <row r="1016">
          <cell r="A1016" t="str">
            <v>202311020923</v>
          </cell>
          <cell r="B1016" t="str">
            <v>张靖霞</v>
          </cell>
          <cell r="C1016" t="str">
            <v>小学语文</v>
          </cell>
          <cell r="D1016">
            <v>62</v>
          </cell>
        </row>
        <row r="1017">
          <cell r="A1017" t="str">
            <v>202311021113</v>
          </cell>
          <cell r="B1017" t="str">
            <v>石影</v>
          </cell>
          <cell r="C1017" t="str">
            <v>小学语文</v>
          </cell>
          <cell r="D1017">
            <v>62</v>
          </cell>
        </row>
        <row r="1018">
          <cell r="A1018" t="str">
            <v>202311021124</v>
          </cell>
          <cell r="B1018" t="str">
            <v>韦若冰</v>
          </cell>
          <cell r="C1018" t="str">
            <v>小学语文</v>
          </cell>
          <cell r="D1018">
            <v>62</v>
          </cell>
        </row>
        <row r="1019">
          <cell r="A1019" t="str">
            <v>202311021403</v>
          </cell>
          <cell r="B1019" t="str">
            <v>王觅捷</v>
          </cell>
          <cell r="C1019" t="str">
            <v>小学语文</v>
          </cell>
          <cell r="D1019">
            <v>62</v>
          </cell>
        </row>
        <row r="1020">
          <cell r="A1020" t="str">
            <v>202311021421</v>
          </cell>
          <cell r="B1020" t="str">
            <v>祝淼</v>
          </cell>
          <cell r="C1020" t="str">
            <v>小学语文</v>
          </cell>
          <cell r="D1020">
            <v>62</v>
          </cell>
        </row>
        <row r="1021">
          <cell r="A1021" t="str">
            <v>202311021429</v>
          </cell>
          <cell r="B1021" t="str">
            <v>仲黎黎</v>
          </cell>
          <cell r="C1021" t="str">
            <v>小学语文</v>
          </cell>
          <cell r="D1021">
            <v>62</v>
          </cell>
        </row>
        <row r="1022">
          <cell r="A1022" t="str">
            <v>202311021535</v>
          </cell>
          <cell r="B1022" t="str">
            <v>高芃</v>
          </cell>
          <cell r="C1022" t="str">
            <v>小学语文</v>
          </cell>
          <cell r="D1022">
            <v>62</v>
          </cell>
        </row>
        <row r="1023">
          <cell r="A1023" t="str">
            <v>202311021614</v>
          </cell>
          <cell r="B1023" t="str">
            <v>居田霏</v>
          </cell>
          <cell r="C1023" t="str">
            <v>小学语文</v>
          </cell>
          <cell r="D1023">
            <v>62</v>
          </cell>
        </row>
        <row r="1024">
          <cell r="A1024" t="str">
            <v>202311021721</v>
          </cell>
          <cell r="B1024" t="str">
            <v>崔铭静</v>
          </cell>
          <cell r="C1024" t="str">
            <v>小学语文</v>
          </cell>
          <cell r="D1024">
            <v>62</v>
          </cell>
        </row>
        <row r="1025">
          <cell r="A1025" t="str">
            <v>202311021727</v>
          </cell>
          <cell r="B1025" t="str">
            <v>李艳</v>
          </cell>
          <cell r="C1025" t="str">
            <v>小学语文</v>
          </cell>
          <cell r="D1025">
            <v>62</v>
          </cell>
        </row>
        <row r="1026">
          <cell r="A1026" t="str">
            <v>202311021827</v>
          </cell>
          <cell r="B1026" t="str">
            <v>沈欣</v>
          </cell>
          <cell r="C1026" t="str">
            <v>小学语文</v>
          </cell>
          <cell r="D1026">
            <v>62</v>
          </cell>
        </row>
        <row r="1027">
          <cell r="A1027" t="str">
            <v>202311022115</v>
          </cell>
          <cell r="B1027" t="str">
            <v>陈荣超</v>
          </cell>
          <cell r="C1027" t="str">
            <v>小学语文</v>
          </cell>
          <cell r="D1027">
            <v>62</v>
          </cell>
        </row>
        <row r="1028">
          <cell r="A1028" t="str">
            <v>202311020103</v>
          </cell>
          <cell r="B1028" t="str">
            <v>王羽灵</v>
          </cell>
          <cell r="C1028" t="str">
            <v>小学语文</v>
          </cell>
          <cell r="D1028">
            <v>61</v>
          </cell>
        </row>
        <row r="1029">
          <cell r="A1029" t="str">
            <v>202311020132</v>
          </cell>
          <cell r="B1029" t="str">
            <v>王亦扬</v>
          </cell>
          <cell r="C1029" t="str">
            <v>小学语文</v>
          </cell>
          <cell r="D1029">
            <v>61</v>
          </cell>
        </row>
        <row r="1030">
          <cell r="A1030" t="str">
            <v>202311020133</v>
          </cell>
          <cell r="B1030" t="str">
            <v>季伟</v>
          </cell>
          <cell r="C1030" t="str">
            <v>小学语文</v>
          </cell>
          <cell r="D1030">
            <v>61</v>
          </cell>
        </row>
        <row r="1031">
          <cell r="A1031" t="str">
            <v>202311020225</v>
          </cell>
          <cell r="B1031" t="str">
            <v>陆家尧</v>
          </cell>
          <cell r="C1031" t="str">
            <v>小学语文</v>
          </cell>
          <cell r="D1031">
            <v>61</v>
          </cell>
        </row>
        <row r="1032">
          <cell r="A1032" t="str">
            <v>202311020429</v>
          </cell>
          <cell r="B1032" t="str">
            <v>张栗珩</v>
          </cell>
          <cell r="C1032" t="str">
            <v>小学语文</v>
          </cell>
          <cell r="D1032">
            <v>61</v>
          </cell>
        </row>
        <row r="1033">
          <cell r="A1033" t="str">
            <v>202311020607</v>
          </cell>
          <cell r="B1033" t="str">
            <v>朱静</v>
          </cell>
          <cell r="C1033" t="str">
            <v>小学语文</v>
          </cell>
          <cell r="D1033">
            <v>61</v>
          </cell>
        </row>
        <row r="1034">
          <cell r="A1034" t="str">
            <v>202311020717</v>
          </cell>
          <cell r="B1034" t="str">
            <v>周轩</v>
          </cell>
          <cell r="C1034" t="str">
            <v>小学语文</v>
          </cell>
          <cell r="D1034">
            <v>61</v>
          </cell>
        </row>
        <row r="1035">
          <cell r="A1035" t="str">
            <v>202311020903</v>
          </cell>
          <cell r="B1035" t="str">
            <v>赵莹</v>
          </cell>
          <cell r="C1035" t="str">
            <v>小学语文</v>
          </cell>
          <cell r="D1035">
            <v>61</v>
          </cell>
        </row>
        <row r="1036">
          <cell r="A1036" t="str">
            <v>202311021619</v>
          </cell>
          <cell r="B1036" t="str">
            <v>徐曹维</v>
          </cell>
          <cell r="C1036" t="str">
            <v>小学语文</v>
          </cell>
          <cell r="D1036">
            <v>61</v>
          </cell>
        </row>
        <row r="1037">
          <cell r="A1037" t="str">
            <v>202311021621</v>
          </cell>
          <cell r="B1037" t="str">
            <v>田梦梦</v>
          </cell>
          <cell r="C1037" t="str">
            <v>小学语文</v>
          </cell>
          <cell r="D1037">
            <v>61</v>
          </cell>
        </row>
        <row r="1038">
          <cell r="A1038" t="str">
            <v>202311021706</v>
          </cell>
          <cell r="B1038" t="str">
            <v>张兰</v>
          </cell>
          <cell r="C1038" t="str">
            <v>小学语文</v>
          </cell>
          <cell r="D1038">
            <v>61</v>
          </cell>
        </row>
        <row r="1039">
          <cell r="A1039" t="str">
            <v>202311021829</v>
          </cell>
          <cell r="B1039" t="str">
            <v>王雨星</v>
          </cell>
          <cell r="C1039" t="str">
            <v>小学语文</v>
          </cell>
          <cell r="D1039">
            <v>61</v>
          </cell>
        </row>
        <row r="1040">
          <cell r="A1040" t="str">
            <v>202311022001</v>
          </cell>
          <cell r="B1040" t="str">
            <v>王炜玲</v>
          </cell>
          <cell r="C1040" t="str">
            <v>小学语文</v>
          </cell>
          <cell r="D1040">
            <v>61</v>
          </cell>
        </row>
        <row r="1041">
          <cell r="A1041" t="str">
            <v>202311022028</v>
          </cell>
          <cell r="B1041" t="str">
            <v>许佳熠</v>
          </cell>
          <cell r="C1041" t="str">
            <v>小学语文</v>
          </cell>
          <cell r="D1041">
            <v>61</v>
          </cell>
        </row>
        <row r="1042">
          <cell r="A1042" t="str">
            <v>202311022111</v>
          </cell>
          <cell r="B1042" t="str">
            <v>张慧</v>
          </cell>
          <cell r="C1042" t="str">
            <v>小学语文</v>
          </cell>
          <cell r="D1042">
            <v>61</v>
          </cell>
        </row>
        <row r="1043">
          <cell r="A1043" t="str">
            <v>202311020122</v>
          </cell>
          <cell r="B1043" t="str">
            <v>孙尹</v>
          </cell>
          <cell r="C1043" t="str">
            <v>小学语文</v>
          </cell>
          <cell r="D1043">
            <v>60</v>
          </cell>
        </row>
        <row r="1044">
          <cell r="A1044" t="str">
            <v>202311020227</v>
          </cell>
          <cell r="B1044" t="str">
            <v>朱静</v>
          </cell>
          <cell r="C1044" t="str">
            <v>小学语文</v>
          </cell>
          <cell r="D1044">
            <v>60</v>
          </cell>
        </row>
        <row r="1045">
          <cell r="A1045" t="str">
            <v>202311020307</v>
          </cell>
          <cell r="B1045" t="str">
            <v>白晖</v>
          </cell>
          <cell r="C1045" t="str">
            <v>小学语文</v>
          </cell>
          <cell r="D1045">
            <v>60</v>
          </cell>
        </row>
        <row r="1046">
          <cell r="A1046" t="str">
            <v>202311020402</v>
          </cell>
          <cell r="B1046" t="str">
            <v>朱萍</v>
          </cell>
          <cell r="C1046" t="str">
            <v>小学语文</v>
          </cell>
          <cell r="D1046">
            <v>60</v>
          </cell>
        </row>
        <row r="1047">
          <cell r="A1047" t="str">
            <v>202311020505</v>
          </cell>
          <cell r="B1047" t="str">
            <v>张欠</v>
          </cell>
          <cell r="C1047" t="str">
            <v>小学语文</v>
          </cell>
          <cell r="D1047">
            <v>60</v>
          </cell>
        </row>
        <row r="1048">
          <cell r="A1048" t="str">
            <v>202311020509</v>
          </cell>
          <cell r="B1048" t="str">
            <v>徐屹尧</v>
          </cell>
          <cell r="C1048" t="str">
            <v>小学语文</v>
          </cell>
          <cell r="D1048">
            <v>60</v>
          </cell>
        </row>
        <row r="1049">
          <cell r="A1049" t="str">
            <v>202311020526</v>
          </cell>
          <cell r="B1049" t="str">
            <v>焦婷婷</v>
          </cell>
          <cell r="C1049" t="str">
            <v>小学语文</v>
          </cell>
          <cell r="D1049">
            <v>60</v>
          </cell>
        </row>
        <row r="1050">
          <cell r="A1050" t="str">
            <v>202311020605</v>
          </cell>
          <cell r="B1050" t="str">
            <v>顾秀梅</v>
          </cell>
          <cell r="C1050" t="str">
            <v>小学语文</v>
          </cell>
          <cell r="D1050">
            <v>60</v>
          </cell>
        </row>
        <row r="1051">
          <cell r="A1051" t="str">
            <v>202311020712</v>
          </cell>
          <cell r="B1051" t="str">
            <v>仇婷</v>
          </cell>
          <cell r="C1051" t="str">
            <v>小学语文</v>
          </cell>
          <cell r="D1051">
            <v>60</v>
          </cell>
        </row>
        <row r="1052">
          <cell r="A1052" t="str">
            <v>202311020818</v>
          </cell>
          <cell r="B1052" t="str">
            <v>孙高睿</v>
          </cell>
          <cell r="C1052" t="str">
            <v>小学语文</v>
          </cell>
          <cell r="D1052">
            <v>60</v>
          </cell>
        </row>
        <row r="1053">
          <cell r="A1053" t="str">
            <v>202311020821</v>
          </cell>
          <cell r="B1053" t="str">
            <v>江韵怡</v>
          </cell>
          <cell r="C1053" t="str">
            <v>小学语文</v>
          </cell>
          <cell r="D1053">
            <v>60</v>
          </cell>
        </row>
        <row r="1054">
          <cell r="A1054" t="str">
            <v>202311020921</v>
          </cell>
          <cell r="B1054" t="str">
            <v>徐爱霞</v>
          </cell>
          <cell r="C1054" t="str">
            <v>小学语文</v>
          </cell>
          <cell r="D1054">
            <v>60</v>
          </cell>
        </row>
        <row r="1055">
          <cell r="A1055" t="str">
            <v>202311020926</v>
          </cell>
          <cell r="B1055" t="str">
            <v>吕婷芹</v>
          </cell>
          <cell r="C1055" t="str">
            <v>小学语文</v>
          </cell>
          <cell r="D1055">
            <v>60</v>
          </cell>
        </row>
        <row r="1056">
          <cell r="A1056" t="str">
            <v>202311020928</v>
          </cell>
          <cell r="B1056" t="str">
            <v>田心彤</v>
          </cell>
          <cell r="C1056" t="str">
            <v>小学语文</v>
          </cell>
          <cell r="D1056">
            <v>60</v>
          </cell>
        </row>
        <row r="1057">
          <cell r="A1057" t="str">
            <v>202311021208</v>
          </cell>
          <cell r="B1057" t="str">
            <v>胡碧芸</v>
          </cell>
          <cell r="C1057" t="str">
            <v>小学语文</v>
          </cell>
          <cell r="D1057">
            <v>60</v>
          </cell>
        </row>
        <row r="1058">
          <cell r="A1058" t="str">
            <v>202311021227</v>
          </cell>
          <cell r="B1058" t="str">
            <v>刘慧</v>
          </cell>
          <cell r="C1058" t="str">
            <v>小学语文</v>
          </cell>
          <cell r="D1058">
            <v>60</v>
          </cell>
        </row>
        <row r="1059">
          <cell r="A1059" t="str">
            <v>202311021426</v>
          </cell>
          <cell r="B1059" t="str">
            <v>张加静</v>
          </cell>
          <cell r="C1059" t="str">
            <v>小学语文</v>
          </cell>
          <cell r="D1059">
            <v>60</v>
          </cell>
        </row>
        <row r="1060">
          <cell r="A1060" t="str">
            <v>202311021509</v>
          </cell>
          <cell r="B1060" t="str">
            <v>秦丽</v>
          </cell>
          <cell r="C1060" t="str">
            <v>小学语文</v>
          </cell>
          <cell r="D1060">
            <v>60</v>
          </cell>
        </row>
        <row r="1061">
          <cell r="A1061" t="str">
            <v>202311021620</v>
          </cell>
          <cell r="B1061" t="str">
            <v>蔡婵婵</v>
          </cell>
          <cell r="C1061" t="str">
            <v>小学语文</v>
          </cell>
          <cell r="D1061">
            <v>60</v>
          </cell>
        </row>
        <row r="1062">
          <cell r="A1062" t="str">
            <v>202311021624</v>
          </cell>
          <cell r="B1062" t="str">
            <v>唐文宇</v>
          </cell>
          <cell r="C1062" t="str">
            <v>小学语文</v>
          </cell>
          <cell r="D1062">
            <v>60</v>
          </cell>
        </row>
        <row r="1063">
          <cell r="A1063" t="str">
            <v>202311021704</v>
          </cell>
          <cell r="B1063" t="str">
            <v>徐梦圆</v>
          </cell>
          <cell r="C1063" t="str">
            <v>小学语文</v>
          </cell>
          <cell r="D1063">
            <v>60</v>
          </cell>
        </row>
        <row r="1064">
          <cell r="A1064" t="str">
            <v>202311021801</v>
          </cell>
          <cell r="B1064" t="str">
            <v>李俊丽</v>
          </cell>
          <cell r="C1064" t="str">
            <v>小学语文</v>
          </cell>
          <cell r="D1064">
            <v>60</v>
          </cell>
        </row>
        <row r="1065">
          <cell r="A1065" t="str">
            <v>202311021817</v>
          </cell>
          <cell r="B1065" t="str">
            <v>肖余红</v>
          </cell>
          <cell r="C1065" t="str">
            <v>小学语文</v>
          </cell>
          <cell r="D1065">
            <v>60</v>
          </cell>
        </row>
        <row r="1066">
          <cell r="A1066" t="str">
            <v>202311021822</v>
          </cell>
          <cell r="B1066" t="str">
            <v>徐馨月</v>
          </cell>
          <cell r="C1066" t="str">
            <v>小学语文</v>
          </cell>
          <cell r="D1066">
            <v>60</v>
          </cell>
        </row>
        <row r="1067">
          <cell r="A1067" t="str">
            <v>202311021922</v>
          </cell>
          <cell r="B1067" t="str">
            <v>郑婷婷</v>
          </cell>
          <cell r="C1067" t="str">
            <v>小学语文</v>
          </cell>
          <cell r="D1067">
            <v>60</v>
          </cell>
        </row>
        <row r="1068">
          <cell r="A1068" t="str">
            <v>202311021930</v>
          </cell>
          <cell r="B1068" t="str">
            <v>江宇</v>
          </cell>
          <cell r="C1068" t="str">
            <v>小学语文</v>
          </cell>
          <cell r="D1068">
            <v>60</v>
          </cell>
        </row>
        <row r="1069">
          <cell r="A1069" t="str">
            <v>202311022012</v>
          </cell>
          <cell r="B1069" t="str">
            <v>周荔</v>
          </cell>
          <cell r="C1069" t="str">
            <v>小学语文</v>
          </cell>
          <cell r="D1069">
            <v>60</v>
          </cell>
        </row>
        <row r="1070">
          <cell r="A1070" t="str">
            <v>202311020328</v>
          </cell>
          <cell r="B1070" t="str">
            <v>洋洋</v>
          </cell>
          <cell r="C1070" t="str">
            <v>小学语文</v>
          </cell>
          <cell r="D1070">
            <v>59</v>
          </cell>
        </row>
        <row r="1071">
          <cell r="A1071" t="str">
            <v>202311020331</v>
          </cell>
          <cell r="B1071" t="str">
            <v>陈天南</v>
          </cell>
          <cell r="C1071" t="str">
            <v>小学语文</v>
          </cell>
          <cell r="D1071">
            <v>59</v>
          </cell>
        </row>
        <row r="1072">
          <cell r="A1072" t="str">
            <v>202311020616</v>
          </cell>
          <cell r="B1072" t="str">
            <v>吴成玉</v>
          </cell>
          <cell r="C1072" t="str">
            <v>小学语文</v>
          </cell>
          <cell r="D1072">
            <v>59</v>
          </cell>
        </row>
        <row r="1073">
          <cell r="A1073" t="str">
            <v>202311020618</v>
          </cell>
          <cell r="B1073" t="str">
            <v>严尔雅</v>
          </cell>
          <cell r="C1073" t="str">
            <v>小学语文</v>
          </cell>
          <cell r="D1073">
            <v>59</v>
          </cell>
        </row>
        <row r="1074">
          <cell r="A1074" t="str">
            <v>202311020704</v>
          </cell>
          <cell r="B1074" t="str">
            <v>李乔</v>
          </cell>
          <cell r="C1074" t="str">
            <v>小学语文</v>
          </cell>
          <cell r="D1074">
            <v>59</v>
          </cell>
        </row>
        <row r="1075">
          <cell r="A1075" t="str">
            <v>202311020813</v>
          </cell>
          <cell r="B1075" t="str">
            <v>徐月</v>
          </cell>
          <cell r="C1075" t="str">
            <v>小学语文</v>
          </cell>
          <cell r="D1075">
            <v>59</v>
          </cell>
        </row>
        <row r="1076">
          <cell r="A1076" t="str">
            <v>202311020825</v>
          </cell>
          <cell r="B1076" t="str">
            <v>徐婉</v>
          </cell>
          <cell r="C1076" t="str">
            <v>小学语文</v>
          </cell>
          <cell r="D1076">
            <v>59</v>
          </cell>
        </row>
        <row r="1077">
          <cell r="A1077" t="str">
            <v>202311020909</v>
          </cell>
          <cell r="B1077" t="str">
            <v>冯玲</v>
          </cell>
          <cell r="C1077" t="str">
            <v>小学语文</v>
          </cell>
          <cell r="D1077">
            <v>59</v>
          </cell>
        </row>
        <row r="1078">
          <cell r="A1078" t="str">
            <v>202311021024</v>
          </cell>
          <cell r="B1078" t="str">
            <v>李伟</v>
          </cell>
          <cell r="C1078" t="str">
            <v>小学语文</v>
          </cell>
          <cell r="D1078">
            <v>59</v>
          </cell>
        </row>
        <row r="1079">
          <cell r="A1079" t="str">
            <v>202311021031</v>
          </cell>
          <cell r="B1079" t="str">
            <v>蒋钰莹</v>
          </cell>
          <cell r="C1079" t="str">
            <v>小学语文</v>
          </cell>
          <cell r="D1079">
            <v>59</v>
          </cell>
        </row>
        <row r="1080">
          <cell r="A1080" t="str">
            <v>202311021107</v>
          </cell>
          <cell r="B1080" t="str">
            <v>梁宇强</v>
          </cell>
          <cell r="C1080" t="str">
            <v>小学语文</v>
          </cell>
          <cell r="D1080">
            <v>59</v>
          </cell>
        </row>
        <row r="1081">
          <cell r="A1081" t="str">
            <v>202311021203</v>
          </cell>
          <cell r="B1081" t="str">
            <v>管彤</v>
          </cell>
          <cell r="C1081" t="str">
            <v>小学语文</v>
          </cell>
          <cell r="D1081">
            <v>59</v>
          </cell>
        </row>
        <row r="1082">
          <cell r="A1082" t="str">
            <v>202311021304</v>
          </cell>
          <cell r="B1082" t="str">
            <v>李铧冲</v>
          </cell>
          <cell r="C1082" t="str">
            <v>小学语文</v>
          </cell>
          <cell r="D1082">
            <v>59</v>
          </cell>
        </row>
        <row r="1083">
          <cell r="A1083" t="str">
            <v>202311021334</v>
          </cell>
          <cell r="B1083" t="str">
            <v>罗丽萍</v>
          </cell>
          <cell r="C1083" t="str">
            <v>小学语文</v>
          </cell>
          <cell r="D1083">
            <v>59</v>
          </cell>
        </row>
        <row r="1084">
          <cell r="A1084" t="str">
            <v>202311021425</v>
          </cell>
          <cell r="B1084" t="str">
            <v>许诺</v>
          </cell>
          <cell r="C1084" t="str">
            <v>小学语文</v>
          </cell>
          <cell r="D1084">
            <v>59</v>
          </cell>
        </row>
        <row r="1085">
          <cell r="A1085" t="str">
            <v>202311021514</v>
          </cell>
          <cell r="B1085" t="str">
            <v>郑千卉</v>
          </cell>
          <cell r="C1085" t="str">
            <v>小学语文</v>
          </cell>
          <cell r="D1085">
            <v>59</v>
          </cell>
        </row>
        <row r="1086">
          <cell r="A1086" t="str">
            <v>202311021522</v>
          </cell>
          <cell r="B1086" t="str">
            <v>陈蓉</v>
          </cell>
          <cell r="C1086" t="str">
            <v>小学语文</v>
          </cell>
          <cell r="D1086">
            <v>59</v>
          </cell>
        </row>
        <row r="1087">
          <cell r="A1087" t="str">
            <v>202311021532</v>
          </cell>
          <cell r="B1087" t="str">
            <v>唐傲</v>
          </cell>
          <cell r="C1087" t="str">
            <v>小学语文</v>
          </cell>
          <cell r="D1087">
            <v>59</v>
          </cell>
        </row>
        <row r="1088">
          <cell r="A1088" t="str">
            <v>202311021534</v>
          </cell>
          <cell r="B1088" t="str">
            <v>李佩璇</v>
          </cell>
          <cell r="C1088" t="str">
            <v>小学语文</v>
          </cell>
          <cell r="D1088">
            <v>59</v>
          </cell>
        </row>
        <row r="1089">
          <cell r="A1089" t="str">
            <v>202311021606</v>
          </cell>
          <cell r="B1089" t="str">
            <v>赵宇轩</v>
          </cell>
          <cell r="C1089" t="str">
            <v>小学语文</v>
          </cell>
          <cell r="D1089">
            <v>59</v>
          </cell>
        </row>
        <row r="1090">
          <cell r="A1090" t="str">
            <v>202311021906</v>
          </cell>
          <cell r="B1090" t="str">
            <v>叶珏</v>
          </cell>
          <cell r="C1090" t="str">
            <v>小学语文</v>
          </cell>
          <cell r="D1090">
            <v>59</v>
          </cell>
        </row>
        <row r="1091">
          <cell r="A1091" t="str">
            <v>202311022002</v>
          </cell>
          <cell r="B1091" t="str">
            <v>严颖</v>
          </cell>
          <cell r="C1091" t="str">
            <v>小学语文</v>
          </cell>
          <cell r="D1091">
            <v>59</v>
          </cell>
        </row>
        <row r="1092">
          <cell r="A1092" t="str">
            <v>202311022008</v>
          </cell>
          <cell r="B1092" t="str">
            <v>徐杏</v>
          </cell>
          <cell r="C1092" t="str">
            <v>小学语文</v>
          </cell>
          <cell r="D1092">
            <v>59</v>
          </cell>
        </row>
        <row r="1093">
          <cell r="A1093" t="str">
            <v>202311022010</v>
          </cell>
          <cell r="B1093" t="str">
            <v>李炜</v>
          </cell>
          <cell r="C1093" t="str">
            <v>小学语文</v>
          </cell>
          <cell r="D1093">
            <v>59</v>
          </cell>
        </row>
        <row r="1094">
          <cell r="A1094" t="str">
            <v>202311022015</v>
          </cell>
          <cell r="B1094" t="str">
            <v>蔡婕</v>
          </cell>
          <cell r="C1094" t="str">
            <v>小学语文</v>
          </cell>
          <cell r="D1094">
            <v>59</v>
          </cell>
        </row>
        <row r="1095">
          <cell r="A1095" t="str">
            <v>202311020209</v>
          </cell>
          <cell r="B1095" t="str">
            <v>沈莹</v>
          </cell>
          <cell r="C1095" t="str">
            <v>小学语文</v>
          </cell>
          <cell r="D1095">
            <v>58</v>
          </cell>
        </row>
        <row r="1096">
          <cell r="A1096" t="str">
            <v>202311020219</v>
          </cell>
          <cell r="B1096" t="str">
            <v>卜晴</v>
          </cell>
          <cell r="C1096" t="str">
            <v>小学语文</v>
          </cell>
          <cell r="D1096">
            <v>58</v>
          </cell>
        </row>
        <row r="1097">
          <cell r="A1097" t="str">
            <v>202311020231</v>
          </cell>
          <cell r="B1097" t="str">
            <v>王婷</v>
          </cell>
          <cell r="C1097" t="str">
            <v>小学语文</v>
          </cell>
          <cell r="D1097">
            <v>58</v>
          </cell>
        </row>
        <row r="1098">
          <cell r="A1098" t="str">
            <v>202311020430</v>
          </cell>
          <cell r="B1098" t="str">
            <v>陈丽冰</v>
          </cell>
          <cell r="C1098" t="str">
            <v>小学语文</v>
          </cell>
          <cell r="D1098">
            <v>58</v>
          </cell>
        </row>
        <row r="1099">
          <cell r="A1099" t="str">
            <v>202311020603</v>
          </cell>
          <cell r="B1099" t="str">
            <v>喻婷</v>
          </cell>
          <cell r="C1099" t="str">
            <v>小学语文</v>
          </cell>
          <cell r="D1099">
            <v>58</v>
          </cell>
        </row>
        <row r="1100">
          <cell r="A1100" t="str">
            <v>202311020608</v>
          </cell>
          <cell r="B1100" t="str">
            <v>钱逸</v>
          </cell>
          <cell r="C1100" t="str">
            <v>小学语文</v>
          </cell>
          <cell r="D1100">
            <v>58</v>
          </cell>
        </row>
        <row r="1101">
          <cell r="A1101" t="str">
            <v>202311020623</v>
          </cell>
          <cell r="B1101" t="str">
            <v>戴晓青</v>
          </cell>
          <cell r="C1101" t="str">
            <v>小学语文</v>
          </cell>
          <cell r="D1101">
            <v>58</v>
          </cell>
        </row>
        <row r="1102">
          <cell r="A1102" t="str">
            <v>202311020705</v>
          </cell>
          <cell r="B1102" t="str">
            <v>孙睿思</v>
          </cell>
          <cell r="C1102" t="str">
            <v>小学语文</v>
          </cell>
          <cell r="D1102">
            <v>58</v>
          </cell>
        </row>
        <row r="1103">
          <cell r="A1103" t="str">
            <v>202311020713</v>
          </cell>
          <cell r="B1103" t="str">
            <v>李烨</v>
          </cell>
          <cell r="C1103" t="str">
            <v>小学语文</v>
          </cell>
          <cell r="D1103">
            <v>58</v>
          </cell>
        </row>
        <row r="1104">
          <cell r="A1104" t="str">
            <v>202311020817</v>
          </cell>
          <cell r="B1104" t="str">
            <v>朱丽丽</v>
          </cell>
          <cell r="C1104" t="str">
            <v>小学语文</v>
          </cell>
          <cell r="D1104">
            <v>58</v>
          </cell>
        </row>
        <row r="1105">
          <cell r="A1105" t="str">
            <v>202311020907</v>
          </cell>
          <cell r="B1105" t="str">
            <v>胡含璐</v>
          </cell>
          <cell r="C1105" t="str">
            <v>小学语文</v>
          </cell>
          <cell r="D1105">
            <v>58</v>
          </cell>
        </row>
        <row r="1106">
          <cell r="A1106" t="str">
            <v>202311020908</v>
          </cell>
          <cell r="B1106" t="str">
            <v>韩敏娜</v>
          </cell>
          <cell r="C1106" t="str">
            <v>小学语文</v>
          </cell>
          <cell r="D1106">
            <v>58</v>
          </cell>
        </row>
        <row r="1107">
          <cell r="A1107" t="str">
            <v>202311020931</v>
          </cell>
          <cell r="B1107" t="str">
            <v>陈雨舒</v>
          </cell>
          <cell r="C1107" t="str">
            <v>小学语文</v>
          </cell>
          <cell r="D1107">
            <v>58</v>
          </cell>
        </row>
        <row r="1108">
          <cell r="A1108" t="str">
            <v>202311021003</v>
          </cell>
          <cell r="B1108" t="str">
            <v>李珺</v>
          </cell>
          <cell r="C1108" t="str">
            <v>小学语文</v>
          </cell>
          <cell r="D1108">
            <v>58</v>
          </cell>
        </row>
        <row r="1109">
          <cell r="A1109" t="str">
            <v>202311021021</v>
          </cell>
          <cell r="B1109" t="str">
            <v>李颖莹</v>
          </cell>
          <cell r="C1109" t="str">
            <v>小学语文</v>
          </cell>
          <cell r="D1109">
            <v>58</v>
          </cell>
        </row>
        <row r="1110">
          <cell r="A1110" t="str">
            <v>202311021103</v>
          </cell>
          <cell r="B1110" t="str">
            <v>汤文静</v>
          </cell>
          <cell r="C1110" t="str">
            <v>小学语文</v>
          </cell>
          <cell r="D1110">
            <v>58</v>
          </cell>
        </row>
        <row r="1111">
          <cell r="A1111" t="str">
            <v>202311021108</v>
          </cell>
          <cell r="B1111" t="str">
            <v>尤浩天</v>
          </cell>
          <cell r="C1111" t="str">
            <v>小学语文</v>
          </cell>
          <cell r="D1111">
            <v>58</v>
          </cell>
        </row>
        <row r="1112">
          <cell r="A1112" t="str">
            <v>202311021206</v>
          </cell>
          <cell r="B1112" t="str">
            <v>刁慧秀</v>
          </cell>
          <cell r="C1112" t="str">
            <v>小学语文</v>
          </cell>
          <cell r="D1112">
            <v>58</v>
          </cell>
        </row>
        <row r="1113">
          <cell r="A1113" t="str">
            <v>202311021228</v>
          </cell>
          <cell r="B1113" t="str">
            <v>杨蕾</v>
          </cell>
          <cell r="C1113" t="str">
            <v>小学语文</v>
          </cell>
          <cell r="D1113">
            <v>58</v>
          </cell>
        </row>
        <row r="1114">
          <cell r="A1114" t="str">
            <v>202311021303</v>
          </cell>
          <cell r="B1114" t="str">
            <v>倪颖</v>
          </cell>
          <cell r="C1114" t="str">
            <v>小学语文</v>
          </cell>
          <cell r="D1114">
            <v>58</v>
          </cell>
        </row>
        <row r="1115">
          <cell r="A1115" t="str">
            <v>202311021415</v>
          </cell>
          <cell r="B1115" t="str">
            <v>陈婕妤</v>
          </cell>
          <cell r="C1115" t="str">
            <v>小学语文</v>
          </cell>
          <cell r="D1115">
            <v>58</v>
          </cell>
        </row>
        <row r="1116">
          <cell r="A1116" t="str">
            <v>202311021419</v>
          </cell>
          <cell r="B1116" t="str">
            <v>张丽红</v>
          </cell>
          <cell r="C1116" t="str">
            <v>小学语文</v>
          </cell>
          <cell r="D1116">
            <v>58</v>
          </cell>
        </row>
        <row r="1117">
          <cell r="A1117" t="str">
            <v>202311021431</v>
          </cell>
          <cell r="B1117" t="str">
            <v>赵冉</v>
          </cell>
          <cell r="C1117" t="str">
            <v>小学语文</v>
          </cell>
          <cell r="D1117">
            <v>58</v>
          </cell>
        </row>
        <row r="1118">
          <cell r="A1118" t="str">
            <v>202311021528</v>
          </cell>
          <cell r="B1118" t="str">
            <v>张倩倩</v>
          </cell>
          <cell r="C1118" t="str">
            <v>小学语文</v>
          </cell>
          <cell r="D1118">
            <v>58</v>
          </cell>
        </row>
        <row r="1119">
          <cell r="A1119" t="str">
            <v>202311021705</v>
          </cell>
          <cell r="B1119" t="str">
            <v>周思佳</v>
          </cell>
          <cell r="C1119" t="str">
            <v>小学语文</v>
          </cell>
          <cell r="D1119">
            <v>58</v>
          </cell>
        </row>
        <row r="1120">
          <cell r="A1120" t="str">
            <v>202311021711</v>
          </cell>
          <cell r="B1120" t="str">
            <v>薛亚萍</v>
          </cell>
          <cell r="C1120" t="str">
            <v>小学语文</v>
          </cell>
          <cell r="D1120">
            <v>58</v>
          </cell>
        </row>
        <row r="1121">
          <cell r="A1121" t="str">
            <v>202311021804</v>
          </cell>
          <cell r="B1121" t="str">
            <v>贾顾洁</v>
          </cell>
          <cell r="C1121" t="str">
            <v>小学语文</v>
          </cell>
          <cell r="D1121">
            <v>58</v>
          </cell>
        </row>
        <row r="1122">
          <cell r="A1122" t="str">
            <v>202311021909</v>
          </cell>
          <cell r="B1122" t="str">
            <v>祝捷玲</v>
          </cell>
          <cell r="C1122" t="str">
            <v>小学语文</v>
          </cell>
          <cell r="D1122">
            <v>58</v>
          </cell>
        </row>
        <row r="1123">
          <cell r="A1123" t="str">
            <v>202311021935</v>
          </cell>
          <cell r="B1123" t="str">
            <v>周韵秋</v>
          </cell>
          <cell r="C1123" t="str">
            <v>小学语文</v>
          </cell>
          <cell r="D1123">
            <v>58</v>
          </cell>
        </row>
        <row r="1124">
          <cell r="A1124" t="str">
            <v>202311020111</v>
          </cell>
          <cell r="B1124" t="str">
            <v>叶静雯</v>
          </cell>
          <cell r="C1124" t="str">
            <v>小学语文</v>
          </cell>
          <cell r="D1124">
            <v>57</v>
          </cell>
        </row>
        <row r="1125">
          <cell r="A1125" t="str">
            <v>202311020113</v>
          </cell>
          <cell r="B1125" t="str">
            <v>闵佳璐</v>
          </cell>
          <cell r="C1125" t="str">
            <v>小学语文</v>
          </cell>
          <cell r="D1125">
            <v>57</v>
          </cell>
        </row>
        <row r="1126">
          <cell r="A1126" t="str">
            <v>202311020116</v>
          </cell>
          <cell r="B1126" t="str">
            <v>孙妮</v>
          </cell>
          <cell r="C1126" t="str">
            <v>小学语文</v>
          </cell>
          <cell r="D1126">
            <v>57</v>
          </cell>
        </row>
        <row r="1127">
          <cell r="A1127" t="str">
            <v>202311020306</v>
          </cell>
          <cell r="B1127" t="str">
            <v>顾倩</v>
          </cell>
          <cell r="C1127" t="str">
            <v>小学语文</v>
          </cell>
          <cell r="D1127">
            <v>57</v>
          </cell>
        </row>
        <row r="1128">
          <cell r="A1128" t="str">
            <v>202311020309</v>
          </cell>
          <cell r="B1128" t="str">
            <v>王丽</v>
          </cell>
          <cell r="C1128" t="str">
            <v>小学语文</v>
          </cell>
          <cell r="D1128">
            <v>57</v>
          </cell>
        </row>
        <row r="1129">
          <cell r="A1129" t="str">
            <v>202311020314</v>
          </cell>
          <cell r="B1129" t="str">
            <v>郭倩</v>
          </cell>
          <cell r="C1129" t="str">
            <v>小学语文</v>
          </cell>
          <cell r="D1129">
            <v>57</v>
          </cell>
        </row>
        <row r="1130">
          <cell r="A1130" t="str">
            <v>202311020317</v>
          </cell>
          <cell r="B1130" t="str">
            <v>韩斯奕</v>
          </cell>
          <cell r="C1130" t="str">
            <v>小学语文</v>
          </cell>
          <cell r="D1130">
            <v>57</v>
          </cell>
        </row>
        <row r="1131">
          <cell r="A1131" t="str">
            <v>202311020408</v>
          </cell>
          <cell r="B1131" t="str">
            <v>何佳佳</v>
          </cell>
          <cell r="C1131" t="str">
            <v>小学语文</v>
          </cell>
          <cell r="D1131">
            <v>57</v>
          </cell>
        </row>
        <row r="1132">
          <cell r="A1132" t="str">
            <v>202311020417</v>
          </cell>
          <cell r="B1132" t="str">
            <v>陈安琪</v>
          </cell>
          <cell r="C1132" t="str">
            <v>小学语文</v>
          </cell>
          <cell r="D1132">
            <v>57</v>
          </cell>
        </row>
        <row r="1133">
          <cell r="A1133" t="str">
            <v>202311020421</v>
          </cell>
          <cell r="B1133" t="str">
            <v>周琴</v>
          </cell>
          <cell r="C1133" t="str">
            <v>小学语文</v>
          </cell>
          <cell r="D1133">
            <v>57</v>
          </cell>
        </row>
        <row r="1134">
          <cell r="A1134" t="str">
            <v>202311020426</v>
          </cell>
          <cell r="B1134" t="str">
            <v>何雅曦</v>
          </cell>
          <cell r="C1134" t="str">
            <v>小学语文</v>
          </cell>
          <cell r="D1134">
            <v>57</v>
          </cell>
        </row>
        <row r="1135">
          <cell r="A1135" t="str">
            <v>202311020428</v>
          </cell>
          <cell r="B1135" t="str">
            <v>韩笑</v>
          </cell>
          <cell r="C1135" t="str">
            <v>小学语文</v>
          </cell>
          <cell r="D1135">
            <v>57</v>
          </cell>
        </row>
        <row r="1136">
          <cell r="A1136" t="str">
            <v>202311020511</v>
          </cell>
          <cell r="B1136" t="str">
            <v>石璇</v>
          </cell>
          <cell r="C1136" t="str">
            <v>小学语文</v>
          </cell>
          <cell r="D1136">
            <v>57</v>
          </cell>
        </row>
        <row r="1137">
          <cell r="A1137" t="str">
            <v>202311020521</v>
          </cell>
          <cell r="B1137" t="str">
            <v>陈璠</v>
          </cell>
          <cell r="C1137" t="str">
            <v>小学语文</v>
          </cell>
          <cell r="D1137">
            <v>57</v>
          </cell>
        </row>
        <row r="1138">
          <cell r="A1138" t="str">
            <v>202311020532</v>
          </cell>
          <cell r="B1138" t="str">
            <v>施逸辰</v>
          </cell>
          <cell r="C1138" t="str">
            <v>小学语文</v>
          </cell>
          <cell r="D1138">
            <v>57</v>
          </cell>
        </row>
        <row r="1139">
          <cell r="A1139" t="str">
            <v>202311020534</v>
          </cell>
          <cell r="B1139" t="str">
            <v>陈安勤</v>
          </cell>
          <cell r="C1139" t="str">
            <v>小学语文</v>
          </cell>
          <cell r="D1139">
            <v>57</v>
          </cell>
        </row>
        <row r="1140">
          <cell r="A1140" t="str">
            <v>202311020805</v>
          </cell>
          <cell r="B1140" t="str">
            <v>吉冰倩</v>
          </cell>
          <cell r="C1140" t="str">
            <v>小学语文</v>
          </cell>
          <cell r="D1140">
            <v>57</v>
          </cell>
        </row>
        <row r="1141">
          <cell r="A1141" t="str">
            <v>202311020830</v>
          </cell>
          <cell r="B1141" t="str">
            <v>孙烨</v>
          </cell>
          <cell r="C1141" t="str">
            <v>小学语文</v>
          </cell>
          <cell r="D1141">
            <v>57</v>
          </cell>
        </row>
        <row r="1142">
          <cell r="A1142" t="str">
            <v>202311020833</v>
          </cell>
          <cell r="B1142" t="str">
            <v>徐涛</v>
          </cell>
          <cell r="C1142" t="str">
            <v>小学语文</v>
          </cell>
          <cell r="D1142">
            <v>57</v>
          </cell>
        </row>
        <row r="1143">
          <cell r="A1143" t="str">
            <v>202311020919</v>
          </cell>
          <cell r="B1143" t="str">
            <v>戴晴</v>
          </cell>
          <cell r="C1143" t="str">
            <v>小学语文</v>
          </cell>
          <cell r="D1143">
            <v>57</v>
          </cell>
        </row>
        <row r="1144">
          <cell r="A1144" t="str">
            <v>202311021032</v>
          </cell>
          <cell r="B1144" t="str">
            <v>田佩青</v>
          </cell>
          <cell r="C1144" t="str">
            <v>小学语文</v>
          </cell>
          <cell r="D1144">
            <v>57</v>
          </cell>
        </row>
        <row r="1145">
          <cell r="A1145" t="str">
            <v>202311021216</v>
          </cell>
          <cell r="B1145" t="str">
            <v>李萍</v>
          </cell>
          <cell r="C1145" t="str">
            <v>小学语文</v>
          </cell>
          <cell r="D1145">
            <v>57</v>
          </cell>
        </row>
        <row r="1146">
          <cell r="A1146" t="str">
            <v>202311021317</v>
          </cell>
          <cell r="B1146" t="str">
            <v>唐洁</v>
          </cell>
          <cell r="C1146" t="str">
            <v>小学语文</v>
          </cell>
          <cell r="D1146">
            <v>57</v>
          </cell>
        </row>
        <row r="1147">
          <cell r="A1147" t="str">
            <v>202311021414</v>
          </cell>
          <cell r="B1147" t="str">
            <v>徐桂香</v>
          </cell>
          <cell r="C1147" t="str">
            <v>小学语文</v>
          </cell>
          <cell r="D1147">
            <v>57</v>
          </cell>
        </row>
        <row r="1148">
          <cell r="A1148" t="str">
            <v>202311021430</v>
          </cell>
          <cell r="B1148" t="str">
            <v>笪彩</v>
          </cell>
          <cell r="C1148" t="str">
            <v>小学语文</v>
          </cell>
          <cell r="D1148">
            <v>57</v>
          </cell>
        </row>
        <row r="1149">
          <cell r="A1149" t="str">
            <v>202311021501</v>
          </cell>
          <cell r="B1149" t="str">
            <v>卜璐</v>
          </cell>
          <cell r="C1149" t="str">
            <v>小学语文</v>
          </cell>
          <cell r="D1149">
            <v>57</v>
          </cell>
        </row>
        <row r="1150">
          <cell r="A1150" t="str">
            <v>202311021515</v>
          </cell>
          <cell r="B1150" t="str">
            <v>李玟</v>
          </cell>
          <cell r="C1150" t="str">
            <v>小学语文</v>
          </cell>
          <cell r="D1150">
            <v>57</v>
          </cell>
        </row>
        <row r="1151">
          <cell r="A1151" t="str">
            <v>202311021719</v>
          </cell>
          <cell r="B1151" t="str">
            <v>顾瑶</v>
          </cell>
          <cell r="C1151" t="str">
            <v>小学语文</v>
          </cell>
          <cell r="D1151">
            <v>57</v>
          </cell>
        </row>
        <row r="1152">
          <cell r="A1152" t="str">
            <v>202311021808</v>
          </cell>
          <cell r="B1152" t="str">
            <v>刘艳</v>
          </cell>
          <cell r="C1152" t="str">
            <v>小学语文</v>
          </cell>
          <cell r="D1152">
            <v>57</v>
          </cell>
        </row>
        <row r="1153">
          <cell r="A1153" t="str">
            <v>202311021811</v>
          </cell>
          <cell r="B1153" t="str">
            <v>郭妍廷</v>
          </cell>
          <cell r="C1153" t="str">
            <v>小学语文</v>
          </cell>
          <cell r="D1153">
            <v>57</v>
          </cell>
        </row>
        <row r="1154">
          <cell r="A1154" t="str">
            <v>202311021821</v>
          </cell>
          <cell r="B1154" t="str">
            <v>周嘉欣</v>
          </cell>
          <cell r="C1154" t="str">
            <v>小学语文</v>
          </cell>
          <cell r="D1154">
            <v>57</v>
          </cell>
        </row>
        <row r="1155">
          <cell r="A1155" t="str">
            <v>202311021835</v>
          </cell>
          <cell r="B1155" t="str">
            <v>朱窈佳</v>
          </cell>
          <cell r="C1155" t="str">
            <v>小学语文</v>
          </cell>
          <cell r="D1155">
            <v>57</v>
          </cell>
        </row>
        <row r="1156">
          <cell r="A1156" t="str">
            <v>202311021918</v>
          </cell>
          <cell r="B1156" t="str">
            <v>曹媛</v>
          </cell>
          <cell r="C1156" t="str">
            <v>小学语文</v>
          </cell>
          <cell r="D1156">
            <v>57</v>
          </cell>
        </row>
        <row r="1157">
          <cell r="A1157" t="str">
            <v>202311021921</v>
          </cell>
          <cell r="B1157" t="str">
            <v>胡超南</v>
          </cell>
          <cell r="C1157" t="str">
            <v>小学语文</v>
          </cell>
          <cell r="D1157">
            <v>57</v>
          </cell>
        </row>
        <row r="1158">
          <cell r="A1158" t="str">
            <v>202311022007</v>
          </cell>
          <cell r="B1158" t="str">
            <v>胥梦佳</v>
          </cell>
          <cell r="C1158" t="str">
            <v>小学语文</v>
          </cell>
          <cell r="D1158">
            <v>57</v>
          </cell>
        </row>
        <row r="1159">
          <cell r="A1159" t="str">
            <v>202311022009</v>
          </cell>
          <cell r="B1159" t="str">
            <v>胡晋铨</v>
          </cell>
          <cell r="C1159" t="str">
            <v>小学语文</v>
          </cell>
          <cell r="D1159">
            <v>57</v>
          </cell>
        </row>
        <row r="1160">
          <cell r="A1160" t="str">
            <v>202311020115</v>
          </cell>
          <cell r="B1160" t="str">
            <v>凌玲</v>
          </cell>
          <cell r="C1160" t="str">
            <v>小学语文</v>
          </cell>
          <cell r="D1160">
            <v>56</v>
          </cell>
        </row>
        <row r="1161">
          <cell r="A1161" t="str">
            <v>202311020226</v>
          </cell>
          <cell r="B1161" t="str">
            <v>余源源</v>
          </cell>
          <cell r="C1161" t="str">
            <v>小学语文</v>
          </cell>
          <cell r="D1161">
            <v>56</v>
          </cell>
        </row>
        <row r="1162">
          <cell r="A1162" t="str">
            <v>202311020301</v>
          </cell>
          <cell r="B1162" t="str">
            <v>张思雨</v>
          </cell>
          <cell r="C1162" t="str">
            <v>小学语文</v>
          </cell>
          <cell r="D1162">
            <v>56</v>
          </cell>
        </row>
        <row r="1163">
          <cell r="A1163" t="str">
            <v>202311020303</v>
          </cell>
          <cell r="B1163" t="str">
            <v>张雪纯</v>
          </cell>
          <cell r="C1163" t="str">
            <v>小学语文</v>
          </cell>
          <cell r="D1163">
            <v>56</v>
          </cell>
        </row>
        <row r="1164">
          <cell r="A1164" t="str">
            <v>202311020414</v>
          </cell>
          <cell r="B1164" t="str">
            <v>许琳煜</v>
          </cell>
          <cell r="C1164" t="str">
            <v>小学语文</v>
          </cell>
          <cell r="D1164">
            <v>56</v>
          </cell>
        </row>
        <row r="1165">
          <cell r="A1165" t="str">
            <v>202311020611</v>
          </cell>
          <cell r="B1165" t="str">
            <v>仇佳燕</v>
          </cell>
          <cell r="C1165" t="str">
            <v>小学语文</v>
          </cell>
          <cell r="D1165">
            <v>56</v>
          </cell>
        </row>
        <row r="1166">
          <cell r="A1166" t="str">
            <v>202311020701</v>
          </cell>
          <cell r="B1166" t="str">
            <v>郜玉婷</v>
          </cell>
          <cell r="C1166" t="str">
            <v>小学语文</v>
          </cell>
          <cell r="D1166">
            <v>56</v>
          </cell>
        </row>
        <row r="1167">
          <cell r="A1167" t="str">
            <v>202311020707</v>
          </cell>
          <cell r="B1167" t="str">
            <v>范钧</v>
          </cell>
          <cell r="C1167" t="str">
            <v>小学语文</v>
          </cell>
          <cell r="D1167">
            <v>56</v>
          </cell>
        </row>
        <row r="1168">
          <cell r="A1168" t="str">
            <v>202311020823</v>
          </cell>
          <cell r="B1168" t="str">
            <v>成诗语</v>
          </cell>
          <cell r="C1168" t="str">
            <v>小学语文</v>
          </cell>
          <cell r="D1168">
            <v>56</v>
          </cell>
        </row>
        <row r="1169">
          <cell r="A1169" t="str">
            <v>202311020914</v>
          </cell>
          <cell r="B1169" t="str">
            <v>沈杨</v>
          </cell>
          <cell r="C1169" t="str">
            <v>小学语文</v>
          </cell>
          <cell r="D1169">
            <v>56</v>
          </cell>
        </row>
        <row r="1170">
          <cell r="A1170" t="str">
            <v>202311020922</v>
          </cell>
          <cell r="B1170" t="str">
            <v>孙清</v>
          </cell>
          <cell r="C1170" t="str">
            <v>小学语文</v>
          </cell>
          <cell r="D1170">
            <v>56</v>
          </cell>
        </row>
        <row r="1171">
          <cell r="A1171" t="str">
            <v>202311020927</v>
          </cell>
          <cell r="B1171" t="str">
            <v>徐琳</v>
          </cell>
          <cell r="C1171" t="str">
            <v>小学语文</v>
          </cell>
          <cell r="D1171">
            <v>56</v>
          </cell>
        </row>
        <row r="1172">
          <cell r="A1172" t="str">
            <v>202311021006</v>
          </cell>
          <cell r="B1172" t="str">
            <v>李芳君</v>
          </cell>
          <cell r="C1172" t="str">
            <v>小学语文</v>
          </cell>
          <cell r="D1172">
            <v>56</v>
          </cell>
        </row>
        <row r="1173">
          <cell r="A1173" t="str">
            <v>202311021034</v>
          </cell>
          <cell r="B1173" t="str">
            <v>肖洁</v>
          </cell>
          <cell r="C1173" t="str">
            <v>小学语文</v>
          </cell>
          <cell r="D1173">
            <v>56</v>
          </cell>
        </row>
        <row r="1174">
          <cell r="A1174" t="str">
            <v>202311021102</v>
          </cell>
          <cell r="B1174" t="str">
            <v>耿静</v>
          </cell>
          <cell r="C1174" t="str">
            <v>小学语文</v>
          </cell>
          <cell r="D1174">
            <v>56</v>
          </cell>
        </row>
        <row r="1175">
          <cell r="A1175" t="str">
            <v>202311021112</v>
          </cell>
          <cell r="B1175" t="str">
            <v>潘晓雨</v>
          </cell>
          <cell r="C1175" t="str">
            <v>小学语文</v>
          </cell>
          <cell r="D1175">
            <v>56</v>
          </cell>
        </row>
        <row r="1176">
          <cell r="A1176" t="str">
            <v>202311021508</v>
          </cell>
          <cell r="B1176" t="str">
            <v>张小倩</v>
          </cell>
          <cell r="C1176" t="str">
            <v>小学语文</v>
          </cell>
          <cell r="D1176">
            <v>56</v>
          </cell>
        </row>
        <row r="1177">
          <cell r="A1177" t="str">
            <v>202311021603</v>
          </cell>
          <cell r="B1177" t="str">
            <v>杨善慧</v>
          </cell>
          <cell r="C1177" t="str">
            <v>小学语文</v>
          </cell>
          <cell r="D1177">
            <v>56</v>
          </cell>
        </row>
        <row r="1178">
          <cell r="A1178" t="str">
            <v>202311021629</v>
          </cell>
          <cell r="B1178" t="str">
            <v>王璐</v>
          </cell>
          <cell r="C1178" t="str">
            <v>小学语文</v>
          </cell>
          <cell r="D1178">
            <v>56</v>
          </cell>
        </row>
        <row r="1179">
          <cell r="A1179" t="str">
            <v>202311021710</v>
          </cell>
          <cell r="B1179" t="str">
            <v>张慧敏</v>
          </cell>
          <cell r="C1179" t="str">
            <v>小学语文</v>
          </cell>
          <cell r="D1179">
            <v>56</v>
          </cell>
        </row>
        <row r="1180">
          <cell r="A1180" t="str">
            <v>202311021807</v>
          </cell>
          <cell r="B1180" t="str">
            <v>纪茜</v>
          </cell>
          <cell r="C1180" t="str">
            <v>小学语文</v>
          </cell>
          <cell r="D1180">
            <v>56</v>
          </cell>
        </row>
        <row r="1181">
          <cell r="A1181" t="str">
            <v>202311021928</v>
          </cell>
          <cell r="B1181" t="str">
            <v>季盼盼</v>
          </cell>
          <cell r="C1181" t="str">
            <v>小学语文</v>
          </cell>
          <cell r="D1181">
            <v>56</v>
          </cell>
        </row>
        <row r="1182">
          <cell r="A1182" t="str">
            <v>202311022022</v>
          </cell>
          <cell r="B1182" t="str">
            <v>孙月星</v>
          </cell>
          <cell r="C1182" t="str">
            <v>小学语文</v>
          </cell>
          <cell r="D1182">
            <v>56</v>
          </cell>
        </row>
        <row r="1183">
          <cell r="A1183" t="str">
            <v>202311022027</v>
          </cell>
          <cell r="B1183" t="str">
            <v>赵斯嘉</v>
          </cell>
          <cell r="C1183" t="str">
            <v>小学语文</v>
          </cell>
          <cell r="D1183">
            <v>56</v>
          </cell>
        </row>
        <row r="1184">
          <cell r="A1184" t="str">
            <v>202311022029</v>
          </cell>
          <cell r="B1184" t="str">
            <v>张珣</v>
          </cell>
          <cell r="C1184" t="str">
            <v>小学语文</v>
          </cell>
          <cell r="D1184">
            <v>56</v>
          </cell>
        </row>
        <row r="1185">
          <cell r="A1185" t="str">
            <v>202311020121</v>
          </cell>
          <cell r="B1185" t="str">
            <v>陈颖</v>
          </cell>
          <cell r="C1185" t="str">
            <v>小学语文</v>
          </cell>
          <cell r="D1185">
            <v>55</v>
          </cell>
        </row>
        <row r="1186">
          <cell r="A1186" t="str">
            <v>202311020127</v>
          </cell>
          <cell r="B1186" t="str">
            <v>李子韵</v>
          </cell>
          <cell r="C1186" t="str">
            <v>小学语文</v>
          </cell>
          <cell r="D1186">
            <v>55</v>
          </cell>
        </row>
        <row r="1187">
          <cell r="A1187" t="str">
            <v>202311020310</v>
          </cell>
          <cell r="B1187" t="str">
            <v>柏雨琦</v>
          </cell>
          <cell r="C1187" t="str">
            <v>小学语文</v>
          </cell>
          <cell r="D1187">
            <v>55</v>
          </cell>
        </row>
        <row r="1188">
          <cell r="A1188" t="str">
            <v>202311020315</v>
          </cell>
          <cell r="B1188" t="str">
            <v>陈洁</v>
          </cell>
          <cell r="C1188" t="str">
            <v>小学语文</v>
          </cell>
          <cell r="D1188">
            <v>55</v>
          </cell>
        </row>
        <row r="1189">
          <cell r="A1189" t="str">
            <v>202311020321</v>
          </cell>
          <cell r="B1189" t="str">
            <v>沈蓓蓓</v>
          </cell>
          <cell r="C1189" t="str">
            <v>小学语文</v>
          </cell>
          <cell r="D1189">
            <v>55</v>
          </cell>
        </row>
        <row r="1190">
          <cell r="A1190" t="str">
            <v>202311020411</v>
          </cell>
          <cell r="B1190" t="str">
            <v>陈林</v>
          </cell>
          <cell r="C1190" t="str">
            <v>小学语文</v>
          </cell>
          <cell r="D1190">
            <v>55</v>
          </cell>
        </row>
        <row r="1191">
          <cell r="A1191" t="str">
            <v>202311020422</v>
          </cell>
          <cell r="B1191" t="str">
            <v>李萍</v>
          </cell>
          <cell r="C1191" t="str">
            <v>小学语文</v>
          </cell>
          <cell r="D1191">
            <v>55</v>
          </cell>
        </row>
        <row r="1192">
          <cell r="A1192" t="str">
            <v>202311020602</v>
          </cell>
          <cell r="B1192" t="str">
            <v>王淑君</v>
          </cell>
          <cell r="C1192" t="str">
            <v>小学语文</v>
          </cell>
          <cell r="D1192">
            <v>55</v>
          </cell>
        </row>
        <row r="1193">
          <cell r="A1193" t="str">
            <v>202311020731</v>
          </cell>
          <cell r="B1193" t="str">
            <v>薛荣荣</v>
          </cell>
          <cell r="C1193" t="str">
            <v>小学语文</v>
          </cell>
          <cell r="D1193">
            <v>55</v>
          </cell>
        </row>
        <row r="1194">
          <cell r="A1194" t="str">
            <v>202311020732</v>
          </cell>
          <cell r="B1194" t="str">
            <v>袁缘</v>
          </cell>
          <cell r="C1194" t="str">
            <v>小学语文</v>
          </cell>
          <cell r="D1194">
            <v>55</v>
          </cell>
        </row>
        <row r="1195">
          <cell r="A1195" t="str">
            <v>202311020801</v>
          </cell>
          <cell r="B1195" t="str">
            <v>陆文婷</v>
          </cell>
          <cell r="C1195" t="str">
            <v>小学语文</v>
          </cell>
          <cell r="D1195">
            <v>55</v>
          </cell>
        </row>
        <row r="1196">
          <cell r="A1196" t="str">
            <v>202311020835</v>
          </cell>
          <cell r="B1196" t="str">
            <v>李丹</v>
          </cell>
          <cell r="C1196" t="str">
            <v>小学语文</v>
          </cell>
          <cell r="D1196">
            <v>55</v>
          </cell>
        </row>
        <row r="1197">
          <cell r="A1197" t="str">
            <v>202311021013</v>
          </cell>
          <cell r="B1197" t="str">
            <v>汤凤娇</v>
          </cell>
          <cell r="C1197" t="str">
            <v>小学语文</v>
          </cell>
          <cell r="D1197">
            <v>55</v>
          </cell>
        </row>
        <row r="1198">
          <cell r="A1198" t="str">
            <v>202311021105</v>
          </cell>
          <cell r="B1198" t="str">
            <v>宋春艳</v>
          </cell>
          <cell r="C1198" t="str">
            <v>小学语文</v>
          </cell>
          <cell r="D1198">
            <v>55</v>
          </cell>
        </row>
        <row r="1199">
          <cell r="A1199" t="str">
            <v>202311021120</v>
          </cell>
          <cell r="B1199" t="str">
            <v>蒋君仙</v>
          </cell>
          <cell r="C1199" t="str">
            <v>小学语文</v>
          </cell>
          <cell r="D1199">
            <v>55</v>
          </cell>
        </row>
        <row r="1200">
          <cell r="A1200" t="str">
            <v>202311021218</v>
          </cell>
          <cell r="B1200" t="str">
            <v>张悦</v>
          </cell>
          <cell r="C1200" t="str">
            <v>小学语文</v>
          </cell>
          <cell r="D1200">
            <v>55</v>
          </cell>
        </row>
        <row r="1201">
          <cell r="A1201" t="str">
            <v>202311021226</v>
          </cell>
          <cell r="B1201" t="str">
            <v>蔡红杰</v>
          </cell>
          <cell r="C1201" t="str">
            <v>小学语文</v>
          </cell>
          <cell r="D1201">
            <v>55</v>
          </cell>
        </row>
        <row r="1202">
          <cell r="A1202" t="str">
            <v>202311021233</v>
          </cell>
          <cell r="B1202" t="str">
            <v>王新晨</v>
          </cell>
          <cell r="C1202" t="str">
            <v>小学语文</v>
          </cell>
          <cell r="D1202">
            <v>55</v>
          </cell>
        </row>
        <row r="1203">
          <cell r="A1203" t="str">
            <v>202311021308</v>
          </cell>
          <cell r="B1203" t="str">
            <v>孙绪林</v>
          </cell>
          <cell r="C1203" t="str">
            <v>小学语文</v>
          </cell>
          <cell r="D1203">
            <v>55</v>
          </cell>
        </row>
        <row r="1204">
          <cell r="A1204" t="str">
            <v>202311021321</v>
          </cell>
          <cell r="B1204" t="str">
            <v>付丽</v>
          </cell>
          <cell r="C1204" t="str">
            <v>小学语文</v>
          </cell>
          <cell r="D1204">
            <v>55</v>
          </cell>
        </row>
        <row r="1205">
          <cell r="A1205" t="str">
            <v>202311021401</v>
          </cell>
          <cell r="B1205" t="str">
            <v>程淑问</v>
          </cell>
          <cell r="C1205" t="str">
            <v>小学语文</v>
          </cell>
          <cell r="D1205">
            <v>55</v>
          </cell>
        </row>
        <row r="1206">
          <cell r="A1206" t="str">
            <v>202311021427</v>
          </cell>
          <cell r="B1206" t="str">
            <v>张莉</v>
          </cell>
          <cell r="C1206" t="str">
            <v>小学语文</v>
          </cell>
          <cell r="D1206">
            <v>55</v>
          </cell>
        </row>
        <row r="1207">
          <cell r="A1207" t="str">
            <v>202311021717</v>
          </cell>
          <cell r="B1207" t="str">
            <v>陈晓钰</v>
          </cell>
          <cell r="C1207" t="str">
            <v>小学语文</v>
          </cell>
          <cell r="D1207">
            <v>55</v>
          </cell>
        </row>
        <row r="1208">
          <cell r="A1208" t="str">
            <v>202311021903</v>
          </cell>
          <cell r="B1208" t="str">
            <v>杨方</v>
          </cell>
          <cell r="C1208" t="str">
            <v>小学语文</v>
          </cell>
          <cell r="D1208">
            <v>55</v>
          </cell>
        </row>
        <row r="1209">
          <cell r="A1209" t="str">
            <v>202311021904</v>
          </cell>
          <cell r="B1209" t="str">
            <v>夏婷婷</v>
          </cell>
          <cell r="C1209" t="str">
            <v>小学语文</v>
          </cell>
          <cell r="D1209">
            <v>55</v>
          </cell>
        </row>
        <row r="1210">
          <cell r="A1210" t="str">
            <v>202311021917</v>
          </cell>
          <cell r="B1210" t="str">
            <v>鲁亦乐</v>
          </cell>
          <cell r="C1210" t="str">
            <v>小学语文</v>
          </cell>
          <cell r="D1210">
            <v>55</v>
          </cell>
        </row>
        <row r="1211">
          <cell r="A1211" t="str">
            <v>202311022018</v>
          </cell>
          <cell r="B1211" t="str">
            <v>孙侨君</v>
          </cell>
          <cell r="C1211" t="str">
            <v>小学语文</v>
          </cell>
          <cell r="D1211">
            <v>55</v>
          </cell>
        </row>
        <row r="1212">
          <cell r="A1212" t="str">
            <v>202311022021</v>
          </cell>
          <cell r="B1212" t="str">
            <v>吴思梦</v>
          </cell>
          <cell r="C1212" t="str">
            <v>小学语文</v>
          </cell>
          <cell r="D1212">
            <v>55</v>
          </cell>
        </row>
        <row r="1213">
          <cell r="A1213" t="str">
            <v>202311020108</v>
          </cell>
          <cell r="B1213" t="str">
            <v>王羽</v>
          </cell>
          <cell r="C1213" t="str">
            <v>小学语文</v>
          </cell>
          <cell r="D1213">
            <v>54</v>
          </cell>
        </row>
        <row r="1214">
          <cell r="A1214" t="str">
            <v>202311020232</v>
          </cell>
          <cell r="B1214" t="str">
            <v>刘小伟</v>
          </cell>
          <cell r="C1214" t="str">
            <v>小学语文</v>
          </cell>
          <cell r="D1214">
            <v>54</v>
          </cell>
        </row>
        <row r="1215">
          <cell r="A1215" t="str">
            <v>202311020302</v>
          </cell>
          <cell r="B1215" t="str">
            <v>童艳</v>
          </cell>
          <cell r="C1215" t="str">
            <v>小学语文</v>
          </cell>
          <cell r="D1215">
            <v>54</v>
          </cell>
        </row>
        <row r="1216">
          <cell r="A1216" t="str">
            <v>202311020403</v>
          </cell>
          <cell r="B1216" t="str">
            <v>朱思蒙</v>
          </cell>
          <cell r="C1216" t="str">
            <v>小学语文</v>
          </cell>
          <cell r="D1216">
            <v>54</v>
          </cell>
        </row>
        <row r="1217">
          <cell r="A1217" t="str">
            <v>202311020419</v>
          </cell>
          <cell r="B1217" t="str">
            <v>柴钰清</v>
          </cell>
          <cell r="C1217" t="str">
            <v>小学语文</v>
          </cell>
          <cell r="D1217">
            <v>54</v>
          </cell>
        </row>
        <row r="1218">
          <cell r="A1218" t="str">
            <v>202311020524</v>
          </cell>
          <cell r="B1218" t="str">
            <v>周影</v>
          </cell>
          <cell r="C1218" t="str">
            <v>小学语文</v>
          </cell>
          <cell r="D1218">
            <v>54</v>
          </cell>
        </row>
        <row r="1219">
          <cell r="A1219" t="str">
            <v>202311020625</v>
          </cell>
          <cell r="B1219" t="str">
            <v>王志云</v>
          </cell>
          <cell r="C1219" t="str">
            <v>小学语文</v>
          </cell>
          <cell r="D1219">
            <v>54</v>
          </cell>
        </row>
        <row r="1220">
          <cell r="A1220" t="str">
            <v>202311020806</v>
          </cell>
          <cell r="B1220" t="str">
            <v>张玲灵</v>
          </cell>
          <cell r="C1220" t="str">
            <v>小学语文</v>
          </cell>
          <cell r="D1220">
            <v>54</v>
          </cell>
        </row>
        <row r="1221">
          <cell r="A1221" t="str">
            <v>202311020905</v>
          </cell>
          <cell r="B1221" t="str">
            <v>姚楚媛</v>
          </cell>
          <cell r="C1221" t="str">
            <v>小学语文</v>
          </cell>
          <cell r="D1221">
            <v>54</v>
          </cell>
        </row>
        <row r="1222">
          <cell r="A1222" t="str">
            <v>202311020924</v>
          </cell>
          <cell r="B1222" t="str">
            <v>杨紫薇</v>
          </cell>
          <cell r="C1222" t="str">
            <v>小学语文</v>
          </cell>
          <cell r="D1222">
            <v>54</v>
          </cell>
        </row>
        <row r="1223">
          <cell r="A1223" t="str">
            <v>202311021023</v>
          </cell>
          <cell r="B1223" t="str">
            <v>吕鑫</v>
          </cell>
          <cell r="C1223" t="str">
            <v>小学语文</v>
          </cell>
          <cell r="D1223">
            <v>54</v>
          </cell>
        </row>
        <row r="1224">
          <cell r="A1224" t="str">
            <v>202311021106</v>
          </cell>
          <cell r="B1224" t="str">
            <v>宋钰</v>
          </cell>
          <cell r="C1224" t="str">
            <v>小学语文</v>
          </cell>
          <cell r="D1224">
            <v>54</v>
          </cell>
        </row>
        <row r="1225">
          <cell r="A1225" t="str">
            <v>202311021116</v>
          </cell>
          <cell r="B1225" t="str">
            <v>吴进</v>
          </cell>
          <cell r="C1225" t="str">
            <v>小学语文</v>
          </cell>
          <cell r="D1225">
            <v>54</v>
          </cell>
        </row>
        <row r="1226">
          <cell r="A1226" t="str">
            <v>202311021135</v>
          </cell>
          <cell r="B1226" t="str">
            <v>黄洪燕</v>
          </cell>
          <cell r="C1226" t="str">
            <v>小学语文</v>
          </cell>
          <cell r="D1226">
            <v>54</v>
          </cell>
        </row>
        <row r="1227">
          <cell r="A1227" t="str">
            <v>202311021207</v>
          </cell>
          <cell r="B1227" t="str">
            <v>高寅</v>
          </cell>
          <cell r="C1227" t="str">
            <v>小学语文</v>
          </cell>
          <cell r="D1227">
            <v>54</v>
          </cell>
        </row>
        <row r="1228">
          <cell r="A1228" t="str">
            <v>202311021309</v>
          </cell>
          <cell r="B1228" t="str">
            <v>邓环</v>
          </cell>
          <cell r="C1228" t="str">
            <v>小学语文</v>
          </cell>
          <cell r="D1228">
            <v>54</v>
          </cell>
        </row>
        <row r="1229">
          <cell r="A1229" t="str">
            <v>202311021311</v>
          </cell>
          <cell r="B1229" t="str">
            <v>郑颖颖</v>
          </cell>
          <cell r="C1229" t="str">
            <v>小学语文</v>
          </cell>
          <cell r="D1229">
            <v>54</v>
          </cell>
        </row>
        <row r="1230">
          <cell r="A1230" t="str">
            <v>202311021510</v>
          </cell>
          <cell r="B1230" t="str">
            <v>武欣</v>
          </cell>
          <cell r="C1230" t="str">
            <v>小学语文</v>
          </cell>
          <cell r="D1230">
            <v>54</v>
          </cell>
        </row>
        <row r="1231">
          <cell r="A1231" t="str">
            <v>202311021518</v>
          </cell>
          <cell r="B1231" t="str">
            <v>冯鑫</v>
          </cell>
          <cell r="C1231" t="str">
            <v>小学语文</v>
          </cell>
          <cell r="D1231">
            <v>54</v>
          </cell>
        </row>
        <row r="1232">
          <cell r="A1232" t="str">
            <v>202311021607</v>
          </cell>
          <cell r="B1232" t="str">
            <v>王雯琦</v>
          </cell>
          <cell r="C1232" t="str">
            <v>小学语文</v>
          </cell>
          <cell r="D1232">
            <v>54</v>
          </cell>
        </row>
        <row r="1233">
          <cell r="A1233" t="str">
            <v>202311021625</v>
          </cell>
          <cell r="B1233" t="str">
            <v>仲晓敏</v>
          </cell>
          <cell r="C1233" t="str">
            <v>小学语文</v>
          </cell>
          <cell r="D1233">
            <v>54</v>
          </cell>
        </row>
        <row r="1234">
          <cell r="A1234" t="str">
            <v>202311021631</v>
          </cell>
          <cell r="B1234" t="str">
            <v>杨雨凌</v>
          </cell>
          <cell r="C1234" t="str">
            <v>小学语文</v>
          </cell>
          <cell r="D1234">
            <v>54</v>
          </cell>
        </row>
        <row r="1235">
          <cell r="A1235" t="str">
            <v>202311021713</v>
          </cell>
          <cell r="B1235" t="str">
            <v>张璇</v>
          </cell>
          <cell r="C1235" t="str">
            <v>小学语文</v>
          </cell>
          <cell r="D1235">
            <v>54</v>
          </cell>
        </row>
        <row r="1236">
          <cell r="A1236" t="str">
            <v>202311021726</v>
          </cell>
          <cell r="B1236" t="str">
            <v>房玲玲</v>
          </cell>
          <cell r="C1236" t="str">
            <v>小学语文</v>
          </cell>
          <cell r="D1236">
            <v>54</v>
          </cell>
        </row>
        <row r="1237">
          <cell r="A1237" t="str">
            <v>202311021730</v>
          </cell>
          <cell r="B1237" t="str">
            <v>孙士杰</v>
          </cell>
          <cell r="C1237" t="str">
            <v>小学语文</v>
          </cell>
          <cell r="D1237">
            <v>54</v>
          </cell>
        </row>
        <row r="1238">
          <cell r="A1238" t="str">
            <v>202311021919</v>
          </cell>
          <cell r="B1238" t="str">
            <v>沈云云</v>
          </cell>
          <cell r="C1238" t="str">
            <v>小学语文</v>
          </cell>
          <cell r="D1238">
            <v>54</v>
          </cell>
        </row>
        <row r="1239">
          <cell r="A1239" t="str">
            <v>202311022102</v>
          </cell>
          <cell r="B1239" t="str">
            <v>马玲玲</v>
          </cell>
          <cell r="C1239" t="str">
            <v>小学语文</v>
          </cell>
          <cell r="D1239">
            <v>54</v>
          </cell>
        </row>
        <row r="1240">
          <cell r="A1240" t="str">
            <v>202311022104</v>
          </cell>
          <cell r="B1240" t="str">
            <v>王仪</v>
          </cell>
          <cell r="C1240" t="str">
            <v>小学语文</v>
          </cell>
          <cell r="D1240">
            <v>54</v>
          </cell>
        </row>
        <row r="1241">
          <cell r="A1241" t="str">
            <v>202311022105</v>
          </cell>
          <cell r="B1241" t="str">
            <v>鞠茜</v>
          </cell>
          <cell r="C1241" t="str">
            <v>小学语文</v>
          </cell>
          <cell r="D1241">
            <v>54</v>
          </cell>
        </row>
        <row r="1242">
          <cell r="A1242" t="str">
            <v>202311022106</v>
          </cell>
          <cell r="B1242" t="str">
            <v>陈羽桐</v>
          </cell>
          <cell r="C1242" t="str">
            <v>小学语文</v>
          </cell>
          <cell r="D1242">
            <v>54</v>
          </cell>
        </row>
        <row r="1243">
          <cell r="A1243" t="str">
            <v>202311020112</v>
          </cell>
          <cell r="B1243" t="str">
            <v>王艳</v>
          </cell>
          <cell r="C1243" t="str">
            <v>小学语文</v>
          </cell>
          <cell r="D1243">
            <v>53</v>
          </cell>
        </row>
        <row r="1244">
          <cell r="A1244" t="str">
            <v>202311020434</v>
          </cell>
          <cell r="B1244" t="str">
            <v>胡宇慧</v>
          </cell>
          <cell r="C1244" t="str">
            <v>小学语文</v>
          </cell>
          <cell r="D1244">
            <v>53</v>
          </cell>
        </row>
        <row r="1245">
          <cell r="A1245" t="str">
            <v>202311020510</v>
          </cell>
          <cell r="B1245" t="str">
            <v>褚甜</v>
          </cell>
          <cell r="C1245" t="str">
            <v>小学语文</v>
          </cell>
          <cell r="D1245">
            <v>53</v>
          </cell>
        </row>
        <row r="1246">
          <cell r="A1246" t="str">
            <v>202311020612</v>
          </cell>
          <cell r="B1246" t="str">
            <v>常露</v>
          </cell>
          <cell r="C1246" t="str">
            <v>小学语文</v>
          </cell>
          <cell r="D1246">
            <v>53</v>
          </cell>
        </row>
        <row r="1247">
          <cell r="A1247" t="str">
            <v>202311020711</v>
          </cell>
          <cell r="B1247" t="str">
            <v>赵世秀</v>
          </cell>
          <cell r="C1247" t="str">
            <v>小学语文</v>
          </cell>
          <cell r="D1247">
            <v>53</v>
          </cell>
        </row>
        <row r="1248">
          <cell r="A1248" t="str">
            <v>202311020735</v>
          </cell>
          <cell r="B1248" t="str">
            <v>季明巧</v>
          </cell>
          <cell r="C1248" t="str">
            <v>小学语文</v>
          </cell>
          <cell r="D1248">
            <v>53</v>
          </cell>
        </row>
        <row r="1249">
          <cell r="A1249" t="str">
            <v>202311020916</v>
          </cell>
          <cell r="B1249" t="str">
            <v>田佳</v>
          </cell>
          <cell r="C1249" t="str">
            <v>小学语文</v>
          </cell>
          <cell r="D1249">
            <v>53</v>
          </cell>
        </row>
        <row r="1250">
          <cell r="A1250" t="str">
            <v>202311021016</v>
          </cell>
          <cell r="B1250" t="str">
            <v>郁小梅</v>
          </cell>
          <cell r="C1250" t="str">
            <v>小学语文</v>
          </cell>
          <cell r="D1250">
            <v>53</v>
          </cell>
        </row>
        <row r="1251">
          <cell r="A1251" t="str">
            <v>202311021028</v>
          </cell>
          <cell r="B1251" t="str">
            <v>张珺洁</v>
          </cell>
          <cell r="C1251" t="str">
            <v>小学语文</v>
          </cell>
          <cell r="D1251">
            <v>53</v>
          </cell>
        </row>
        <row r="1252">
          <cell r="A1252" t="str">
            <v>202311021129</v>
          </cell>
          <cell r="B1252" t="str">
            <v>吴萌蒙</v>
          </cell>
          <cell r="C1252" t="str">
            <v>小学语文</v>
          </cell>
          <cell r="D1252">
            <v>53</v>
          </cell>
        </row>
        <row r="1253">
          <cell r="A1253" t="str">
            <v>202311021404</v>
          </cell>
          <cell r="B1253" t="str">
            <v>陈明辰</v>
          </cell>
          <cell r="C1253" t="str">
            <v>小学语文</v>
          </cell>
          <cell r="D1253">
            <v>53</v>
          </cell>
        </row>
        <row r="1254">
          <cell r="A1254" t="str">
            <v>202311021513</v>
          </cell>
          <cell r="B1254" t="str">
            <v>肖钰梅</v>
          </cell>
          <cell r="C1254" t="str">
            <v>小学语文</v>
          </cell>
          <cell r="D1254">
            <v>53</v>
          </cell>
        </row>
        <row r="1255">
          <cell r="A1255" t="str">
            <v>202311021519</v>
          </cell>
          <cell r="B1255" t="str">
            <v>祁祺</v>
          </cell>
          <cell r="C1255" t="str">
            <v>小学语文</v>
          </cell>
          <cell r="D1255">
            <v>53</v>
          </cell>
        </row>
        <row r="1256">
          <cell r="A1256" t="str">
            <v>202311021529</v>
          </cell>
          <cell r="B1256" t="str">
            <v>何睦</v>
          </cell>
          <cell r="C1256" t="str">
            <v>小学语文</v>
          </cell>
          <cell r="D1256">
            <v>53</v>
          </cell>
        </row>
        <row r="1257">
          <cell r="A1257" t="str">
            <v>202311021604</v>
          </cell>
          <cell r="B1257" t="str">
            <v>沈嘉钰</v>
          </cell>
          <cell r="C1257" t="str">
            <v>小学语文</v>
          </cell>
          <cell r="D1257">
            <v>53</v>
          </cell>
        </row>
        <row r="1258">
          <cell r="A1258" t="str">
            <v>202311021628</v>
          </cell>
          <cell r="B1258" t="str">
            <v>陈勃含</v>
          </cell>
          <cell r="C1258" t="str">
            <v>小学语文</v>
          </cell>
          <cell r="D1258">
            <v>53</v>
          </cell>
        </row>
        <row r="1259">
          <cell r="A1259" t="str">
            <v>202311021702</v>
          </cell>
          <cell r="B1259" t="str">
            <v>朱静</v>
          </cell>
          <cell r="C1259" t="str">
            <v>小学语文</v>
          </cell>
          <cell r="D1259">
            <v>53</v>
          </cell>
        </row>
        <row r="1260">
          <cell r="A1260" t="str">
            <v>202311021720</v>
          </cell>
          <cell r="B1260" t="str">
            <v>陈金仪</v>
          </cell>
          <cell r="C1260" t="str">
            <v>小学语文</v>
          </cell>
          <cell r="D1260">
            <v>53</v>
          </cell>
        </row>
        <row r="1261">
          <cell r="A1261" t="str">
            <v>202311021809</v>
          </cell>
          <cell r="B1261" t="str">
            <v>李秀雪</v>
          </cell>
          <cell r="C1261" t="str">
            <v>小学语文</v>
          </cell>
          <cell r="D1261">
            <v>53</v>
          </cell>
        </row>
        <row r="1262">
          <cell r="A1262" t="str">
            <v>202311021816</v>
          </cell>
          <cell r="B1262" t="str">
            <v>沈洪林</v>
          </cell>
          <cell r="C1262" t="str">
            <v>小学语文</v>
          </cell>
          <cell r="D1262">
            <v>53</v>
          </cell>
        </row>
        <row r="1263">
          <cell r="A1263" t="str">
            <v>202311021824</v>
          </cell>
          <cell r="B1263" t="str">
            <v>周赟</v>
          </cell>
          <cell r="C1263" t="str">
            <v>小学语文</v>
          </cell>
          <cell r="D1263">
            <v>53</v>
          </cell>
        </row>
        <row r="1264">
          <cell r="A1264" t="str">
            <v>202311021931</v>
          </cell>
          <cell r="B1264" t="str">
            <v>吴唯</v>
          </cell>
          <cell r="C1264" t="str">
            <v>小学语文</v>
          </cell>
          <cell r="D1264">
            <v>53</v>
          </cell>
        </row>
        <row r="1265">
          <cell r="A1265" t="str">
            <v>202311022006</v>
          </cell>
          <cell r="B1265" t="str">
            <v>汪潇</v>
          </cell>
          <cell r="C1265" t="str">
            <v>小学语文</v>
          </cell>
          <cell r="D1265">
            <v>53</v>
          </cell>
        </row>
        <row r="1266">
          <cell r="A1266" t="str">
            <v>202311022109</v>
          </cell>
          <cell r="B1266" t="str">
            <v>李灶清</v>
          </cell>
          <cell r="C1266" t="str">
            <v>小学语文</v>
          </cell>
          <cell r="D1266">
            <v>53</v>
          </cell>
        </row>
        <row r="1267">
          <cell r="A1267" t="str">
            <v>202311020106</v>
          </cell>
          <cell r="B1267" t="str">
            <v>乔颖</v>
          </cell>
          <cell r="C1267" t="str">
            <v>小学语文</v>
          </cell>
          <cell r="D1267">
            <v>52</v>
          </cell>
        </row>
        <row r="1268">
          <cell r="A1268" t="str">
            <v>202311020130</v>
          </cell>
          <cell r="B1268" t="str">
            <v>朱烨</v>
          </cell>
          <cell r="C1268" t="str">
            <v>小学语文</v>
          </cell>
          <cell r="D1268">
            <v>52</v>
          </cell>
        </row>
        <row r="1269">
          <cell r="A1269" t="str">
            <v>202311020207</v>
          </cell>
          <cell r="B1269" t="str">
            <v>羊文洁</v>
          </cell>
          <cell r="C1269" t="str">
            <v>小学语文</v>
          </cell>
          <cell r="D1269">
            <v>52</v>
          </cell>
        </row>
        <row r="1270">
          <cell r="A1270" t="str">
            <v>202311020312</v>
          </cell>
          <cell r="B1270" t="str">
            <v>朱莉莉</v>
          </cell>
          <cell r="C1270" t="str">
            <v>小学语文</v>
          </cell>
          <cell r="D1270">
            <v>52</v>
          </cell>
        </row>
        <row r="1271">
          <cell r="A1271" t="str">
            <v>202311020517</v>
          </cell>
          <cell r="B1271" t="str">
            <v>王雪</v>
          </cell>
          <cell r="C1271" t="str">
            <v>小学语文</v>
          </cell>
          <cell r="D1271">
            <v>52</v>
          </cell>
        </row>
        <row r="1272">
          <cell r="A1272" t="str">
            <v>202311020629</v>
          </cell>
          <cell r="B1272" t="str">
            <v>祝静波</v>
          </cell>
          <cell r="C1272" t="str">
            <v>小学语文</v>
          </cell>
          <cell r="D1272">
            <v>52</v>
          </cell>
        </row>
        <row r="1273">
          <cell r="A1273" t="str">
            <v>202311020706</v>
          </cell>
          <cell r="B1273" t="str">
            <v>余燕</v>
          </cell>
          <cell r="C1273" t="str">
            <v>小学语文</v>
          </cell>
          <cell r="D1273">
            <v>52</v>
          </cell>
        </row>
        <row r="1274">
          <cell r="A1274" t="str">
            <v>202311020708</v>
          </cell>
          <cell r="B1274" t="str">
            <v>林馨宇</v>
          </cell>
          <cell r="C1274" t="str">
            <v>小学语文</v>
          </cell>
          <cell r="D1274">
            <v>52</v>
          </cell>
        </row>
        <row r="1275">
          <cell r="A1275" t="str">
            <v>202311020726</v>
          </cell>
          <cell r="B1275" t="str">
            <v>王梦珂</v>
          </cell>
          <cell r="C1275" t="str">
            <v>小学语文</v>
          </cell>
          <cell r="D1275">
            <v>52</v>
          </cell>
        </row>
        <row r="1276">
          <cell r="A1276" t="str">
            <v>202311020727</v>
          </cell>
          <cell r="B1276" t="str">
            <v>张玮亮</v>
          </cell>
          <cell r="C1276" t="str">
            <v>小学语文</v>
          </cell>
          <cell r="D1276">
            <v>52</v>
          </cell>
        </row>
        <row r="1277">
          <cell r="A1277" t="str">
            <v>202311020815</v>
          </cell>
          <cell r="B1277" t="str">
            <v>郑好敏</v>
          </cell>
          <cell r="C1277" t="str">
            <v>小学语文</v>
          </cell>
          <cell r="D1277">
            <v>52</v>
          </cell>
        </row>
        <row r="1278">
          <cell r="A1278" t="str">
            <v>202311020911</v>
          </cell>
          <cell r="B1278" t="str">
            <v>王甜甜</v>
          </cell>
          <cell r="C1278" t="str">
            <v>小学语文</v>
          </cell>
          <cell r="D1278">
            <v>52</v>
          </cell>
        </row>
        <row r="1279">
          <cell r="A1279" t="str">
            <v>202311021022</v>
          </cell>
          <cell r="B1279" t="str">
            <v>张墘</v>
          </cell>
          <cell r="C1279" t="str">
            <v>小学语文</v>
          </cell>
          <cell r="D1279">
            <v>52</v>
          </cell>
        </row>
        <row r="1280">
          <cell r="A1280" t="str">
            <v>202311021109</v>
          </cell>
          <cell r="B1280" t="str">
            <v>陈垚卉</v>
          </cell>
          <cell r="C1280" t="str">
            <v>小学语文</v>
          </cell>
          <cell r="D1280">
            <v>52</v>
          </cell>
        </row>
        <row r="1281">
          <cell r="A1281" t="str">
            <v>202311021119</v>
          </cell>
          <cell r="B1281" t="str">
            <v>唐怡</v>
          </cell>
          <cell r="C1281" t="str">
            <v>小学语文</v>
          </cell>
          <cell r="D1281">
            <v>52</v>
          </cell>
        </row>
        <row r="1282">
          <cell r="A1282" t="str">
            <v>202311021326</v>
          </cell>
          <cell r="B1282" t="str">
            <v>王丹</v>
          </cell>
          <cell r="C1282" t="str">
            <v>小学语文</v>
          </cell>
          <cell r="D1282">
            <v>52</v>
          </cell>
        </row>
        <row r="1283">
          <cell r="A1283" t="str">
            <v>202311021332</v>
          </cell>
          <cell r="B1283" t="str">
            <v>陈阳</v>
          </cell>
          <cell r="C1283" t="str">
            <v>小学语文</v>
          </cell>
          <cell r="D1283">
            <v>52</v>
          </cell>
        </row>
        <row r="1284">
          <cell r="A1284" t="str">
            <v>202311021424</v>
          </cell>
          <cell r="B1284" t="str">
            <v>潘韩芳</v>
          </cell>
          <cell r="C1284" t="str">
            <v>小学语文</v>
          </cell>
          <cell r="D1284">
            <v>52</v>
          </cell>
        </row>
        <row r="1285">
          <cell r="A1285" t="str">
            <v>202311021502</v>
          </cell>
          <cell r="B1285" t="str">
            <v>郝沉思</v>
          </cell>
          <cell r="C1285" t="str">
            <v>小学语文</v>
          </cell>
          <cell r="D1285">
            <v>52</v>
          </cell>
        </row>
        <row r="1286">
          <cell r="A1286" t="str">
            <v>202311021516</v>
          </cell>
          <cell r="B1286" t="str">
            <v>王涵</v>
          </cell>
          <cell r="C1286" t="str">
            <v>小学语文</v>
          </cell>
          <cell r="D1286">
            <v>52</v>
          </cell>
        </row>
        <row r="1287">
          <cell r="A1287" t="str">
            <v>202311021701</v>
          </cell>
          <cell r="B1287" t="str">
            <v>姚晓敏</v>
          </cell>
          <cell r="C1287" t="str">
            <v>小学语文</v>
          </cell>
          <cell r="D1287">
            <v>52</v>
          </cell>
        </row>
        <row r="1288">
          <cell r="A1288" t="str">
            <v>202311021812</v>
          </cell>
          <cell r="B1288" t="str">
            <v>常良子</v>
          </cell>
          <cell r="C1288" t="str">
            <v>小学语文</v>
          </cell>
          <cell r="D1288">
            <v>52</v>
          </cell>
        </row>
        <row r="1289">
          <cell r="A1289" t="str">
            <v>202311021910</v>
          </cell>
          <cell r="B1289" t="str">
            <v>徐雨轩</v>
          </cell>
          <cell r="C1289" t="str">
            <v>小学语文</v>
          </cell>
          <cell r="D1289">
            <v>52</v>
          </cell>
        </row>
        <row r="1290">
          <cell r="A1290" t="str">
            <v>202311021923</v>
          </cell>
          <cell r="B1290" t="str">
            <v>孔源源</v>
          </cell>
          <cell r="C1290" t="str">
            <v>小学语文</v>
          </cell>
          <cell r="D1290">
            <v>52</v>
          </cell>
        </row>
        <row r="1291">
          <cell r="A1291" t="str">
            <v>202311021929</v>
          </cell>
          <cell r="B1291" t="str">
            <v>公茂文</v>
          </cell>
          <cell r="C1291" t="str">
            <v>小学语文</v>
          </cell>
          <cell r="D1291">
            <v>52</v>
          </cell>
        </row>
        <row r="1292">
          <cell r="A1292" t="str">
            <v>202311020129</v>
          </cell>
          <cell r="B1292" t="str">
            <v>薛文璟</v>
          </cell>
          <cell r="C1292" t="str">
            <v>小学语文</v>
          </cell>
          <cell r="D1292">
            <v>51</v>
          </cell>
        </row>
        <row r="1293">
          <cell r="A1293" t="str">
            <v>202311020201</v>
          </cell>
          <cell r="B1293" t="str">
            <v>杨文梅</v>
          </cell>
          <cell r="C1293" t="str">
            <v>小学语文</v>
          </cell>
          <cell r="D1293">
            <v>51</v>
          </cell>
        </row>
        <row r="1294">
          <cell r="A1294" t="str">
            <v>202311020211</v>
          </cell>
          <cell r="B1294" t="str">
            <v>尹晴</v>
          </cell>
          <cell r="C1294" t="str">
            <v>小学语文</v>
          </cell>
          <cell r="D1294">
            <v>51</v>
          </cell>
        </row>
        <row r="1295">
          <cell r="A1295" t="str">
            <v>202311020229</v>
          </cell>
          <cell r="B1295" t="str">
            <v>汤孟婧</v>
          </cell>
          <cell r="C1295" t="str">
            <v>小学语文</v>
          </cell>
          <cell r="D1295">
            <v>51</v>
          </cell>
        </row>
        <row r="1296">
          <cell r="A1296" t="str">
            <v>202311020313</v>
          </cell>
          <cell r="B1296" t="str">
            <v>成怡</v>
          </cell>
          <cell r="C1296" t="str">
            <v>小学语文</v>
          </cell>
          <cell r="D1296">
            <v>51</v>
          </cell>
        </row>
        <row r="1297">
          <cell r="A1297" t="str">
            <v>202311020334</v>
          </cell>
          <cell r="B1297" t="str">
            <v>周彦君</v>
          </cell>
          <cell r="C1297" t="str">
            <v>小学语文</v>
          </cell>
          <cell r="D1297">
            <v>51</v>
          </cell>
        </row>
        <row r="1298">
          <cell r="A1298" t="str">
            <v>202311020415</v>
          </cell>
          <cell r="B1298" t="str">
            <v>田新</v>
          </cell>
          <cell r="C1298" t="str">
            <v>小学语文</v>
          </cell>
          <cell r="D1298">
            <v>51</v>
          </cell>
        </row>
        <row r="1299">
          <cell r="A1299" t="str">
            <v>202311020508</v>
          </cell>
          <cell r="B1299" t="str">
            <v>杜思思</v>
          </cell>
          <cell r="C1299" t="str">
            <v>小学语文</v>
          </cell>
          <cell r="D1299">
            <v>51</v>
          </cell>
        </row>
        <row r="1300">
          <cell r="A1300" t="str">
            <v>202311020515</v>
          </cell>
          <cell r="B1300" t="str">
            <v>朱慧文</v>
          </cell>
          <cell r="C1300" t="str">
            <v>小学语文</v>
          </cell>
          <cell r="D1300">
            <v>51</v>
          </cell>
        </row>
        <row r="1301">
          <cell r="A1301" t="str">
            <v>202311020816</v>
          </cell>
          <cell r="B1301" t="str">
            <v>张蕾</v>
          </cell>
          <cell r="C1301" t="str">
            <v>小学语文</v>
          </cell>
          <cell r="D1301">
            <v>51</v>
          </cell>
        </row>
        <row r="1302">
          <cell r="A1302" t="str">
            <v>202311020827</v>
          </cell>
          <cell r="B1302" t="str">
            <v>李琳</v>
          </cell>
          <cell r="C1302" t="str">
            <v>小学语文</v>
          </cell>
          <cell r="D1302">
            <v>51</v>
          </cell>
        </row>
        <row r="1303">
          <cell r="A1303" t="str">
            <v>202311020929</v>
          </cell>
          <cell r="B1303" t="str">
            <v>宋张蓓</v>
          </cell>
          <cell r="C1303" t="str">
            <v>小学语文</v>
          </cell>
          <cell r="D1303">
            <v>51</v>
          </cell>
        </row>
        <row r="1304">
          <cell r="A1304" t="str">
            <v>202311021011</v>
          </cell>
          <cell r="B1304" t="str">
            <v>吴婷</v>
          </cell>
          <cell r="C1304" t="str">
            <v>小学语文</v>
          </cell>
          <cell r="D1304">
            <v>51</v>
          </cell>
        </row>
        <row r="1305">
          <cell r="A1305" t="str">
            <v>202311021020</v>
          </cell>
          <cell r="B1305" t="str">
            <v>郁琪</v>
          </cell>
          <cell r="C1305" t="str">
            <v>小学语文</v>
          </cell>
          <cell r="D1305">
            <v>51</v>
          </cell>
        </row>
        <row r="1306">
          <cell r="A1306" t="str">
            <v>202311021114</v>
          </cell>
          <cell r="B1306" t="str">
            <v>王玲</v>
          </cell>
          <cell r="C1306" t="str">
            <v>小学语文</v>
          </cell>
          <cell r="D1306">
            <v>51</v>
          </cell>
        </row>
        <row r="1307">
          <cell r="A1307" t="str">
            <v>202311021121</v>
          </cell>
          <cell r="B1307" t="str">
            <v>曹燕</v>
          </cell>
          <cell r="C1307" t="str">
            <v>小学语文</v>
          </cell>
          <cell r="D1307">
            <v>51</v>
          </cell>
        </row>
        <row r="1308">
          <cell r="A1308" t="str">
            <v>202311021131</v>
          </cell>
          <cell r="B1308" t="str">
            <v>冒金慧</v>
          </cell>
          <cell r="C1308" t="str">
            <v>小学语文</v>
          </cell>
          <cell r="D1308">
            <v>51</v>
          </cell>
        </row>
        <row r="1309">
          <cell r="A1309" t="str">
            <v>202311021205</v>
          </cell>
          <cell r="B1309" t="str">
            <v>徐子茗</v>
          </cell>
          <cell r="C1309" t="str">
            <v>小学语文</v>
          </cell>
          <cell r="D1309">
            <v>51</v>
          </cell>
        </row>
        <row r="1310">
          <cell r="A1310" t="str">
            <v>202311021213</v>
          </cell>
          <cell r="B1310" t="str">
            <v>钱瑞</v>
          </cell>
          <cell r="C1310" t="str">
            <v>小学语文</v>
          </cell>
          <cell r="D1310">
            <v>51</v>
          </cell>
        </row>
        <row r="1311">
          <cell r="A1311" t="str">
            <v>202311021214</v>
          </cell>
          <cell r="B1311" t="str">
            <v>戴晓敏</v>
          </cell>
          <cell r="C1311" t="str">
            <v>小学语文</v>
          </cell>
          <cell r="D1311">
            <v>51</v>
          </cell>
        </row>
        <row r="1312">
          <cell r="A1312" t="str">
            <v>202311021328</v>
          </cell>
          <cell r="B1312" t="str">
            <v>黄佳宁</v>
          </cell>
          <cell r="C1312" t="str">
            <v>小学语文</v>
          </cell>
          <cell r="D1312">
            <v>51</v>
          </cell>
        </row>
        <row r="1313">
          <cell r="A1313" t="str">
            <v>202311021718</v>
          </cell>
          <cell r="B1313" t="str">
            <v>张镱潆</v>
          </cell>
          <cell r="C1313" t="str">
            <v>小学语文</v>
          </cell>
          <cell r="D1313">
            <v>51</v>
          </cell>
        </row>
        <row r="1314">
          <cell r="A1314" t="str">
            <v>202311021731</v>
          </cell>
          <cell r="B1314" t="str">
            <v>闫德婧</v>
          </cell>
          <cell r="C1314" t="str">
            <v>小学语文</v>
          </cell>
          <cell r="D1314">
            <v>51</v>
          </cell>
        </row>
        <row r="1315">
          <cell r="A1315" t="str">
            <v>202311021832</v>
          </cell>
          <cell r="B1315" t="str">
            <v>马誉阁</v>
          </cell>
          <cell r="C1315" t="str">
            <v>小学语文</v>
          </cell>
          <cell r="D1315">
            <v>51</v>
          </cell>
        </row>
        <row r="1316">
          <cell r="A1316" t="str">
            <v>202311022005</v>
          </cell>
          <cell r="B1316" t="str">
            <v>王盈</v>
          </cell>
          <cell r="C1316" t="str">
            <v>小学语文</v>
          </cell>
          <cell r="D1316">
            <v>51</v>
          </cell>
        </row>
        <row r="1317">
          <cell r="A1317" t="str">
            <v>202311022032</v>
          </cell>
          <cell r="B1317" t="str">
            <v>吴俣婷</v>
          </cell>
          <cell r="C1317" t="str">
            <v>小学语文</v>
          </cell>
          <cell r="D1317">
            <v>51</v>
          </cell>
        </row>
        <row r="1318">
          <cell r="A1318" t="str">
            <v>202311020131</v>
          </cell>
          <cell r="B1318" t="str">
            <v>陈海南</v>
          </cell>
          <cell r="C1318" t="str">
            <v>小学语文</v>
          </cell>
          <cell r="D1318">
            <v>50</v>
          </cell>
        </row>
        <row r="1319">
          <cell r="A1319" t="str">
            <v>202311020135</v>
          </cell>
          <cell r="B1319" t="str">
            <v>张莹</v>
          </cell>
          <cell r="C1319" t="str">
            <v>小学语文</v>
          </cell>
          <cell r="D1319">
            <v>50</v>
          </cell>
        </row>
        <row r="1320">
          <cell r="A1320" t="str">
            <v>202311020311</v>
          </cell>
          <cell r="B1320" t="str">
            <v>张锦娟</v>
          </cell>
          <cell r="C1320" t="str">
            <v>小学语文</v>
          </cell>
          <cell r="D1320">
            <v>50</v>
          </cell>
        </row>
        <row r="1321">
          <cell r="A1321" t="str">
            <v>202311020332</v>
          </cell>
          <cell r="B1321" t="str">
            <v>黄颖楠</v>
          </cell>
          <cell r="C1321" t="str">
            <v>小学语文</v>
          </cell>
          <cell r="D1321">
            <v>50</v>
          </cell>
        </row>
        <row r="1322">
          <cell r="A1322" t="str">
            <v>202311020529</v>
          </cell>
          <cell r="B1322" t="str">
            <v>何瑶</v>
          </cell>
          <cell r="C1322" t="str">
            <v>小学语文</v>
          </cell>
          <cell r="D1322">
            <v>50</v>
          </cell>
        </row>
        <row r="1323">
          <cell r="A1323" t="str">
            <v>202311020613</v>
          </cell>
          <cell r="B1323" t="str">
            <v>王莹</v>
          </cell>
          <cell r="C1323" t="str">
            <v>小学语文</v>
          </cell>
          <cell r="D1323">
            <v>50</v>
          </cell>
        </row>
        <row r="1324">
          <cell r="A1324" t="str">
            <v>202311020633</v>
          </cell>
          <cell r="B1324" t="str">
            <v>尹敏</v>
          </cell>
          <cell r="C1324" t="str">
            <v>小学语文</v>
          </cell>
          <cell r="D1324">
            <v>50</v>
          </cell>
        </row>
        <row r="1325">
          <cell r="A1325" t="str">
            <v>202311020802</v>
          </cell>
          <cell r="B1325" t="str">
            <v>葛菲</v>
          </cell>
          <cell r="C1325" t="str">
            <v>小学语文</v>
          </cell>
          <cell r="D1325">
            <v>50</v>
          </cell>
        </row>
        <row r="1326">
          <cell r="A1326" t="str">
            <v>202311020910</v>
          </cell>
          <cell r="B1326" t="str">
            <v>徐秀</v>
          </cell>
          <cell r="C1326" t="str">
            <v>小学语文</v>
          </cell>
          <cell r="D1326">
            <v>50</v>
          </cell>
        </row>
        <row r="1327">
          <cell r="A1327" t="str">
            <v>202311020920</v>
          </cell>
          <cell r="B1327" t="str">
            <v>张楚涵</v>
          </cell>
          <cell r="C1327" t="str">
            <v>小学语文</v>
          </cell>
          <cell r="D1327">
            <v>50</v>
          </cell>
        </row>
        <row r="1328">
          <cell r="A1328" t="str">
            <v>202311021004</v>
          </cell>
          <cell r="B1328" t="str">
            <v>蔡秋爽</v>
          </cell>
          <cell r="C1328" t="str">
            <v>小学语文</v>
          </cell>
          <cell r="D1328">
            <v>50</v>
          </cell>
        </row>
        <row r="1329">
          <cell r="A1329" t="str">
            <v>202311021017</v>
          </cell>
          <cell r="B1329" t="str">
            <v>杨玲</v>
          </cell>
          <cell r="C1329" t="str">
            <v>小学语文</v>
          </cell>
          <cell r="D1329">
            <v>50</v>
          </cell>
        </row>
        <row r="1330">
          <cell r="A1330" t="str">
            <v>202311021033</v>
          </cell>
          <cell r="B1330" t="str">
            <v>丁飞</v>
          </cell>
          <cell r="C1330" t="str">
            <v>小学语文</v>
          </cell>
          <cell r="D1330">
            <v>50</v>
          </cell>
        </row>
        <row r="1331">
          <cell r="A1331" t="str">
            <v>202311021118</v>
          </cell>
          <cell r="B1331" t="str">
            <v>徐浩</v>
          </cell>
          <cell r="C1331" t="str">
            <v>小学语文</v>
          </cell>
          <cell r="D1331">
            <v>50</v>
          </cell>
        </row>
        <row r="1332">
          <cell r="A1332" t="str">
            <v>202311021217</v>
          </cell>
          <cell r="B1332" t="str">
            <v>焦洁</v>
          </cell>
          <cell r="C1332" t="str">
            <v>小学语文</v>
          </cell>
          <cell r="D1332">
            <v>50</v>
          </cell>
        </row>
        <row r="1333">
          <cell r="A1333" t="str">
            <v>202311021219</v>
          </cell>
          <cell r="B1333" t="str">
            <v>张志月</v>
          </cell>
          <cell r="C1333" t="str">
            <v>小学语文</v>
          </cell>
          <cell r="D1333">
            <v>50</v>
          </cell>
        </row>
        <row r="1334">
          <cell r="A1334" t="str">
            <v>202311021324</v>
          </cell>
          <cell r="B1334" t="str">
            <v>施睿</v>
          </cell>
          <cell r="C1334" t="str">
            <v>小学语文</v>
          </cell>
          <cell r="D1334">
            <v>50</v>
          </cell>
        </row>
        <row r="1335">
          <cell r="A1335" t="str">
            <v>202311021416</v>
          </cell>
          <cell r="B1335" t="str">
            <v>褚悦羽</v>
          </cell>
          <cell r="C1335" t="str">
            <v>小学语文</v>
          </cell>
          <cell r="D1335">
            <v>50</v>
          </cell>
        </row>
        <row r="1336">
          <cell r="A1336" t="str">
            <v>202311021423</v>
          </cell>
          <cell r="B1336" t="str">
            <v>孙红伟</v>
          </cell>
          <cell r="C1336" t="str">
            <v>小学语文</v>
          </cell>
          <cell r="D1336">
            <v>50</v>
          </cell>
        </row>
        <row r="1337">
          <cell r="A1337" t="str">
            <v>202311021533</v>
          </cell>
          <cell r="B1337" t="str">
            <v>郑子旋</v>
          </cell>
          <cell r="C1337" t="str">
            <v>小学语文</v>
          </cell>
          <cell r="D1337">
            <v>50</v>
          </cell>
        </row>
        <row r="1338">
          <cell r="A1338" t="str">
            <v>202311021608</v>
          </cell>
          <cell r="B1338" t="str">
            <v>蒋馨仪</v>
          </cell>
          <cell r="C1338" t="str">
            <v>小学语文</v>
          </cell>
          <cell r="D1338">
            <v>50</v>
          </cell>
        </row>
        <row r="1339">
          <cell r="A1339" t="str">
            <v>202311021732</v>
          </cell>
          <cell r="B1339" t="str">
            <v>刘钰琼</v>
          </cell>
          <cell r="C1339" t="str">
            <v>小学语文</v>
          </cell>
          <cell r="D1339">
            <v>50</v>
          </cell>
        </row>
        <row r="1340">
          <cell r="A1340" t="str">
            <v>202311022033</v>
          </cell>
          <cell r="B1340" t="str">
            <v>袁可亭</v>
          </cell>
          <cell r="C1340" t="str">
            <v>小学语文</v>
          </cell>
          <cell r="D1340">
            <v>50</v>
          </cell>
        </row>
        <row r="1341">
          <cell r="A1341" t="str">
            <v>202311020109</v>
          </cell>
          <cell r="B1341" t="str">
            <v>谢宇</v>
          </cell>
          <cell r="C1341" t="str">
            <v>小学语文</v>
          </cell>
          <cell r="D1341">
            <v>49</v>
          </cell>
        </row>
        <row r="1342">
          <cell r="A1342" t="str">
            <v>202311020215</v>
          </cell>
          <cell r="B1342" t="str">
            <v>丁慧</v>
          </cell>
          <cell r="C1342" t="str">
            <v>小学语文</v>
          </cell>
          <cell r="D1342">
            <v>49</v>
          </cell>
        </row>
        <row r="1343">
          <cell r="A1343" t="str">
            <v>202311020230</v>
          </cell>
          <cell r="B1343" t="str">
            <v>严毓敏</v>
          </cell>
          <cell r="C1343" t="str">
            <v>小学语文</v>
          </cell>
          <cell r="D1343">
            <v>49</v>
          </cell>
        </row>
        <row r="1344">
          <cell r="A1344" t="str">
            <v>202311020423</v>
          </cell>
          <cell r="B1344" t="str">
            <v>李阳</v>
          </cell>
          <cell r="C1344" t="str">
            <v>小学语文</v>
          </cell>
          <cell r="D1344">
            <v>49</v>
          </cell>
        </row>
        <row r="1345">
          <cell r="A1345" t="str">
            <v>202311020514</v>
          </cell>
          <cell r="B1345" t="str">
            <v>张悦</v>
          </cell>
          <cell r="C1345" t="str">
            <v>小学语文</v>
          </cell>
          <cell r="D1345">
            <v>49</v>
          </cell>
        </row>
        <row r="1346">
          <cell r="A1346" t="str">
            <v>202311020601</v>
          </cell>
          <cell r="B1346" t="str">
            <v>黄珊</v>
          </cell>
          <cell r="C1346" t="str">
            <v>小学语文</v>
          </cell>
          <cell r="D1346">
            <v>49</v>
          </cell>
        </row>
        <row r="1347">
          <cell r="A1347" t="str">
            <v>202311020620</v>
          </cell>
          <cell r="B1347" t="str">
            <v>徐寅恪</v>
          </cell>
          <cell r="C1347" t="str">
            <v>小学语文</v>
          </cell>
          <cell r="D1347">
            <v>49</v>
          </cell>
        </row>
        <row r="1348">
          <cell r="A1348" t="str">
            <v>202311020723</v>
          </cell>
          <cell r="B1348" t="str">
            <v>袁玥</v>
          </cell>
          <cell r="C1348" t="str">
            <v>小学语文</v>
          </cell>
          <cell r="D1348">
            <v>49</v>
          </cell>
        </row>
        <row r="1349">
          <cell r="A1349" t="str">
            <v>202311020834</v>
          </cell>
          <cell r="B1349" t="str">
            <v>陶艺</v>
          </cell>
          <cell r="C1349" t="str">
            <v>小学语文</v>
          </cell>
          <cell r="D1349">
            <v>49</v>
          </cell>
        </row>
        <row r="1350">
          <cell r="A1350" t="str">
            <v>202311020932</v>
          </cell>
          <cell r="B1350" t="str">
            <v>刘佩</v>
          </cell>
          <cell r="C1350" t="str">
            <v>小学语文</v>
          </cell>
          <cell r="D1350">
            <v>49</v>
          </cell>
        </row>
        <row r="1351">
          <cell r="A1351" t="str">
            <v>202311021015</v>
          </cell>
          <cell r="B1351" t="str">
            <v>吴方方</v>
          </cell>
          <cell r="C1351" t="str">
            <v>小学语文</v>
          </cell>
          <cell r="D1351">
            <v>49</v>
          </cell>
        </row>
        <row r="1352">
          <cell r="A1352" t="str">
            <v>202311021302</v>
          </cell>
          <cell r="B1352" t="str">
            <v>赵瑞颖</v>
          </cell>
          <cell r="C1352" t="str">
            <v>小学语文</v>
          </cell>
          <cell r="D1352">
            <v>49</v>
          </cell>
        </row>
        <row r="1353">
          <cell r="A1353" t="str">
            <v>202311021305</v>
          </cell>
          <cell r="B1353" t="str">
            <v>戴君</v>
          </cell>
          <cell r="C1353" t="str">
            <v>小学语文</v>
          </cell>
          <cell r="D1353">
            <v>49</v>
          </cell>
        </row>
        <row r="1354">
          <cell r="A1354" t="str">
            <v>202311021314</v>
          </cell>
          <cell r="B1354" t="str">
            <v>赵晨璐</v>
          </cell>
          <cell r="C1354" t="str">
            <v>小学语文</v>
          </cell>
          <cell r="D1354">
            <v>49</v>
          </cell>
        </row>
        <row r="1355">
          <cell r="A1355" t="str">
            <v>202311021318</v>
          </cell>
          <cell r="B1355" t="str">
            <v>顾宇</v>
          </cell>
          <cell r="C1355" t="str">
            <v>小学语文</v>
          </cell>
          <cell r="D1355">
            <v>49</v>
          </cell>
        </row>
        <row r="1356">
          <cell r="A1356" t="str">
            <v>202311021322</v>
          </cell>
          <cell r="B1356" t="str">
            <v>张毓敏</v>
          </cell>
          <cell r="C1356" t="str">
            <v>小学语文</v>
          </cell>
          <cell r="D1356">
            <v>49</v>
          </cell>
        </row>
        <row r="1357">
          <cell r="A1357" t="str">
            <v>202311021521</v>
          </cell>
          <cell r="B1357" t="str">
            <v>李一凤</v>
          </cell>
          <cell r="C1357" t="str">
            <v>小学语文</v>
          </cell>
          <cell r="D1357">
            <v>49</v>
          </cell>
        </row>
        <row r="1358">
          <cell r="A1358" t="str">
            <v>202311021612</v>
          </cell>
          <cell r="B1358" t="str">
            <v>丁宁</v>
          </cell>
          <cell r="C1358" t="str">
            <v>小学语文</v>
          </cell>
          <cell r="D1358">
            <v>49</v>
          </cell>
        </row>
        <row r="1359">
          <cell r="A1359" t="str">
            <v>202311021632</v>
          </cell>
          <cell r="B1359" t="str">
            <v>王毛毛</v>
          </cell>
          <cell r="C1359" t="str">
            <v>小学语文</v>
          </cell>
          <cell r="D1359">
            <v>49</v>
          </cell>
        </row>
        <row r="1360">
          <cell r="A1360" t="str">
            <v>202311021633</v>
          </cell>
          <cell r="B1360" t="str">
            <v>夏爱华</v>
          </cell>
          <cell r="C1360" t="str">
            <v>小学语文</v>
          </cell>
          <cell r="D1360">
            <v>49</v>
          </cell>
        </row>
        <row r="1361">
          <cell r="A1361" t="str">
            <v>202311021729</v>
          </cell>
          <cell r="B1361" t="str">
            <v>叶香</v>
          </cell>
          <cell r="C1361" t="str">
            <v>小学语文</v>
          </cell>
          <cell r="D1361">
            <v>49</v>
          </cell>
        </row>
        <row r="1362">
          <cell r="A1362" t="str">
            <v>202311021823</v>
          </cell>
          <cell r="B1362" t="str">
            <v>杨彤彤</v>
          </cell>
          <cell r="C1362" t="str">
            <v>小学语文</v>
          </cell>
          <cell r="D1362">
            <v>49</v>
          </cell>
        </row>
        <row r="1363">
          <cell r="A1363" t="str">
            <v>202311022019</v>
          </cell>
          <cell r="B1363" t="str">
            <v>朱乾艳</v>
          </cell>
          <cell r="C1363" t="str">
            <v>小学语文</v>
          </cell>
          <cell r="D1363">
            <v>49</v>
          </cell>
        </row>
        <row r="1364">
          <cell r="A1364" t="str">
            <v>202311020118</v>
          </cell>
          <cell r="B1364" t="str">
            <v>周迎</v>
          </cell>
          <cell r="C1364" t="str">
            <v>小学语文</v>
          </cell>
          <cell r="D1364">
            <v>48</v>
          </cell>
        </row>
        <row r="1365">
          <cell r="A1365" t="str">
            <v>202311020205</v>
          </cell>
          <cell r="B1365" t="str">
            <v>陈蕾蕾</v>
          </cell>
          <cell r="C1365" t="str">
            <v>小学语文</v>
          </cell>
          <cell r="D1365">
            <v>48</v>
          </cell>
        </row>
        <row r="1366">
          <cell r="A1366" t="str">
            <v>202311020221</v>
          </cell>
          <cell r="B1366" t="str">
            <v>吴柏慧</v>
          </cell>
          <cell r="C1366" t="str">
            <v>小学语文</v>
          </cell>
          <cell r="D1366">
            <v>48</v>
          </cell>
        </row>
        <row r="1367">
          <cell r="A1367" t="str">
            <v>202311020424</v>
          </cell>
          <cell r="B1367" t="str">
            <v>唐心怡</v>
          </cell>
          <cell r="C1367" t="str">
            <v>小学语文</v>
          </cell>
          <cell r="D1367">
            <v>48</v>
          </cell>
        </row>
        <row r="1368">
          <cell r="A1368" t="str">
            <v>202311020432</v>
          </cell>
          <cell r="B1368" t="str">
            <v>钱盈昱</v>
          </cell>
          <cell r="C1368" t="str">
            <v>小学语文</v>
          </cell>
          <cell r="D1368">
            <v>48</v>
          </cell>
        </row>
        <row r="1369">
          <cell r="A1369" t="str">
            <v>202311020435</v>
          </cell>
          <cell r="B1369" t="str">
            <v>许蕾</v>
          </cell>
          <cell r="C1369" t="str">
            <v>小学语文</v>
          </cell>
          <cell r="D1369">
            <v>48</v>
          </cell>
        </row>
        <row r="1370">
          <cell r="A1370" t="str">
            <v>202311020610</v>
          </cell>
          <cell r="B1370" t="str">
            <v>韩乐圆</v>
          </cell>
          <cell r="C1370" t="str">
            <v>小学语文</v>
          </cell>
          <cell r="D1370">
            <v>48</v>
          </cell>
        </row>
        <row r="1371">
          <cell r="A1371" t="str">
            <v>202311020710</v>
          </cell>
          <cell r="B1371" t="str">
            <v>周雨杭</v>
          </cell>
          <cell r="C1371" t="str">
            <v>小学语文</v>
          </cell>
          <cell r="D1371">
            <v>48</v>
          </cell>
        </row>
        <row r="1372">
          <cell r="A1372" t="str">
            <v>202311020719</v>
          </cell>
          <cell r="B1372" t="str">
            <v>吴嘉</v>
          </cell>
          <cell r="C1372" t="str">
            <v>小学语文</v>
          </cell>
          <cell r="D1372">
            <v>48</v>
          </cell>
        </row>
        <row r="1373">
          <cell r="A1373" t="str">
            <v>202311020720</v>
          </cell>
          <cell r="B1373" t="str">
            <v>陈雅婧</v>
          </cell>
          <cell r="C1373" t="str">
            <v>小学语文</v>
          </cell>
          <cell r="D1373">
            <v>48</v>
          </cell>
        </row>
        <row r="1374">
          <cell r="A1374" t="str">
            <v>202311020913</v>
          </cell>
          <cell r="B1374" t="str">
            <v>周晶晶</v>
          </cell>
          <cell r="C1374" t="str">
            <v>小学语文</v>
          </cell>
          <cell r="D1374">
            <v>48</v>
          </cell>
        </row>
        <row r="1375">
          <cell r="A1375" t="str">
            <v>202311021210</v>
          </cell>
          <cell r="B1375" t="str">
            <v>焦俞苹</v>
          </cell>
          <cell r="C1375" t="str">
            <v>小学语文</v>
          </cell>
          <cell r="D1375">
            <v>48</v>
          </cell>
        </row>
        <row r="1376">
          <cell r="A1376" t="str">
            <v>202311021212</v>
          </cell>
          <cell r="B1376" t="str">
            <v>张清</v>
          </cell>
          <cell r="C1376" t="str">
            <v>小学语文</v>
          </cell>
          <cell r="D1376">
            <v>48</v>
          </cell>
        </row>
        <row r="1377">
          <cell r="A1377" t="str">
            <v>202311021234</v>
          </cell>
          <cell r="B1377" t="str">
            <v>邵红云</v>
          </cell>
          <cell r="C1377" t="str">
            <v>小学语文</v>
          </cell>
          <cell r="D1377">
            <v>48</v>
          </cell>
        </row>
        <row r="1378">
          <cell r="A1378" t="str">
            <v>202311021406</v>
          </cell>
          <cell r="B1378" t="str">
            <v>史亚敏</v>
          </cell>
          <cell r="C1378" t="str">
            <v>小学语文</v>
          </cell>
          <cell r="D1378">
            <v>48</v>
          </cell>
        </row>
        <row r="1379">
          <cell r="A1379" t="str">
            <v>202311021623</v>
          </cell>
          <cell r="B1379" t="str">
            <v>叶蓉</v>
          </cell>
          <cell r="C1379" t="str">
            <v>小学语文</v>
          </cell>
          <cell r="D1379">
            <v>48</v>
          </cell>
        </row>
        <row r="1380">
          <cell r="A1380" t="str">
            <v>202311021716</v>
          </cell>
          <cell r="B1380" t="str">
            <v>许文惠</v>
          </cell>
          <cell r="C1380" t="str">
            <v>小学语文</v>
          </cell>
          <cell r="D1380">
            <v>48</v>
          </cell>
        </row>
        <row r="1381">
          <cell r="A1381" t="str">
            <v>202311021825</v>
          </cell>
          <cell r="B1381" t="str">
            <v>钱春燕</v>
          </cell>
          <cell r="C1381" t="str">
            <v>小学语文</v>
          </cell>
          <cell r="D1381">
            <v>48</v>
          </cell>
        </row>
        <row r="1382">
          <cell r="A1382" t="str">
            <v>202311021831</v>
          </cell>
          <cell r="B1382" t="str">
            <v>卞恺霞</v>
          </cell>
          <cell r="C1382" t="str">
            <v>小学语文</v>
          </cell>
          <cell r="D1382">
            <v>48</v>
          </cell>
        </row>
        <row r="1383">
          <cell r="A1383" t="str">
            <v>202311021925</v>
          </cell>
          <cell r="B1383" t="str">
            <v>王光颖</v>
          </cell>
          <cell r="C1383" t="str">
            <v>小学语文</v>
          </cell>
          <cell r="D1383">
            <v>48</v>
          </cell>
        </row>
        <row r="1384">
          <cell r="A1384" t="str">
            <v>202311020305</v>
          </cell>
          <cell r="B1384" t="str">
            <v>陈玲</v>
          </cell>
          <cell r="C1384" t="str">
            <v>小学语文</v>
          </cell>
          <cell r="D1384">
            <v>47</v>
          </cell>
        </row>
        <row r="1385">
          <cell r="A1385" t="str">
            <v>202311020407</v>
          </cell>
          <cell r="B1385" t="str">
            <v>蒋静雯</v>
          </cell>
          <cell r="C1385" t="str">
            <v>小学语文</v>
          </cell>
          <cell r="D1385">
            <v>47</v>
          </cell>
        </row>
        <row r="1386">
          <cell r="A1386" t="str">
            <v>202311020413</v>
          </cell>
          <cell r="B1386" t="str">
            <v>钱颖</v>
          </cell>
          <cell r="C1386" t="str">
            <v>小学语文</v>
          </cell>
          <cell r="D1386">
            <v>47</v>
          </cell>
        </row>
        <row r="1387">
          <cell r="A1387" t="str">
            <v>202311020506</v>
          </cell>
          <cell r="B1387" t="str">
            <v>吴佳雯</v>
          </cell>
          <cell r="C1387" t="str">
            <v>小学语文</v>
          </cell>
          <cell r="D1387">
            <v>47</v>
          </cell>
        </row>
        <row r="1388">
          <cell r="A1388" t="str">
            <v>202311020632</v>
          </cell>
          <cell r="B1388" t="str">
            <v>严莹</v>
          </cell>
          <cell r="C1388" t="str">
            <v>小学语文</v>
          </cell>
          <cell r="D1388">
            <v>47</v>
          </cell>
        </row>
        <row r="1389">
          <cell r="A1389" t="str">
            <v>202311020635</v>
          </cell>
          <cell r="B1389" t="str">
            <v>顾朔华</v>
          </cell>
          <cell r="C1389" t="str">
            <v>小学语文</v>
          </cell>
          <cell r="D1389">
            <v>47</v>
          </cell>
        </row>
        <row r="1390">
          <cell r="A1390" t="str">
            <v>202311020703</v>
          </cell>
          <cell r="B1390" t="str">
            <v>周鸣</v>
          </cell>
          <cell r="C1390" t="str">
            <v>小学语文</v>
          </cell>
          <cell r="D1390">
            <v>47</v>
          </cell>
        </row>
        <row r="1391">
          <cell r="A1391" t="str">
            <v>202311020715</v>
          </cell>
          <cell r="B1391" t="str">
            <v>常欢</v>
          </cell>
          <cell r="C1391" t="str">
            <v>小学语文</v>
          </cell>
          <cell r="D1391">
            <v>47</v>
          </cell>
        </row>
        <row r="1392">
          <cell r="A1392" t="str">
            <v>202311021001</v>
          </cell>
          <cell r="B1392" t="str">
            <v>卞琴文</v>
          </cell>
          <cell r="C1392" t="str">
            <v>小学语文</v>
          </cell>
          <cell r="D1392">
            <v>47</v>
          </cell>
        </row>
        <row r="1393">
          <cell r="A1393" t="str">
            <v>202311021010</v>
          </cell>
          <cell r="B1393" t="str">
            <v>朱寻玥</v>
          </cell>
          <cell r="C1393" t="str">
            <v>小学语文</v>
          </cell>
          <cell r="D1393">
            <v>47</v>
          </cell>
        </row>
        <row r="1394">
          <cell r="A1394" t="str">
            <v>202311021035</v>
          </cell>
          <cell r="B1394" t="str">
            <v>许多</v>
          </cell>
          <cell r="C1394" t="str">
            <v>小学语文</v>
          </cell>
          <cell r="D1394">
            <v>47</v>
          </cell>
        </row>
        <row r="1395">
          <cell r="A1395" t="str">
            <v>202311021122</v>
          </cell>
          <cell r="B1395" t="str">
            <v>嵇明慧</v>
          </cell>
          <cell r="C1395" t="str">
            <v>小学语文</v>
          </cell>
          <cell r="D1395">
            <v>47</v>
          </cell>
        </row>
        <row r="1396">
          <cell r="A1396" t="str">
            <v>202311021133</v>
          </cell>
          <cell r="B1396" t="str">
            <v>陈潇琪</v>
          </cell>
          <cell r="C1396" t="str">
            <v>小学语文</v>
          </cell>
          <cell r="D1396">
            <v>47</v>
          </cell>
        </row>
        <row r="1397">
          <cell r="A1397" t="str">
            <v>202311021224</v>
          </cell>
          <cell r="B1397" t="str">
            <v>杭羽</v>
          </cell>
          <cell r="C1397" t="str">
            <v>小学语文</v>
          </cell>
          <cell r="D1397">
            <v>47</v>
          </cell>
        </row>
        <row r="1398">
          <cell r="A1398" t="str">
            <v>202311021316</v>
          </cell>
          <cell r="B1398" t="str">
            <v>张楠楠</v>
          </cell>
          <cell r="C1398" t="str">
            <v>小学语文</v>
          </cell>
          <cell r="D1398">
            <v>47</v>
          </cell>
        </row>
        <row r="1399">
          <cell r="A1399" t="str">
            <v>202311021407</v>
          </cell>
          <cell r="B1399" t="str">
            <v>张颖</v>
          </cell>
          <cell r="C1399" t="str">
            <v>小学语文</v>
          </cell>
          <cell r="D1399">
            <v>47</v>
          </cell>
        </row>
        <row r="1400">
          <cell r="A1400" t="str">
            <v>202311021524</v>
          </cell>
          <cell r="B1400" t="str">
            <v>丁骜</v>
          </cell>
          <cell r="C1400" t="str">
            <v>小学语文</v>
          </cell>
          <cell r="D1400">
            <v>47</v>
          </cell>
        </row>
        <row r="1401">
          <cell r="A1401" t="str">
            <v>202311021708</v>
          </cell>
          <cell r="B1401" t="str">
            <v>孔维玥</v>
          </cell>
          <cell r="C1401" t="str">
            <v>小学语文</v>
          </cell>
          <cell r="D1401">
            <v>47</v>
          </cell>
        </row>
        <row r="1402">
          <cell r="A1402" t="str">
            <v>202311021722</v>
          </cell>
          <cell r="B1402" t="str">
            <v>邹伟伟</v>
          </cell>
          <cell r="C1402" t="str">
            <v>小学语文</v>
          </cell>
          <cell r="D1402">
            <v>47</v>
          </cell>
        </row>
        <row r="1403">
          <cell r="A1403" t="str">
            <v>202311021725</v>
          </cell>
          <cell r="B1403" t="str">
            <v>孙梦</v>
          </cell>
          <cell r="C1403" t="str">
            <v>小学语文</v>
          </cell>
          <cell r="D1403">
            <v>47</v>
          </cell>
        </row>
        <row r="1404">
          <cell r="A1404" t="str">
            <v>202311021818</v>
          </cell>
          <cell r="B1404" t="str">
            <v>范佳琪</v>
          </cell>
          <cell r="C1404" t="str">
            <v>小学语文</v>
          </cell>
          <cell r="D1404">
            <v>47</v>
          </cell>
        </row>
        <row r="1405">
          <cell r="A1405" t="str">
            <v>202311021902</v>
          </cell>
          <cell r="B1405" t="str">
            <v>朱冬云</v>
          </cell>
          <cell r="C1405" t="str">
            <v>小学语文</v>
          </cell>
          <cell r="D1405">
            <v>47</v>
          </cell>
        </row>
        <row r="1406">
          <cell r="A1406" t="str">
            <v>202311021924</v>
          </cell>
          <cell r="B1406" t="str">
            <v>汤苗</v>
          </cell>
          <cell r="C1406" t="str">
            <v>小学语文</v>
          </cell>
          <cell r="D1406">
            <v>47</v>
          </cell>
        </row>
        <row r="1407">
          <cell r="A1407" t="str">
            <v>202311020104</v>
          </cell>
          <cell r="B1407" t="str">
            <v>田苗</v>
          </cell>
          <cell r="C1407" t="str">
            <v>小学语文</v>
          </cell>
          <cell r="D1407">
            <v>46</v>
          </cell>
        </row>
        <row r="1408">
          <cell r="A1408" t="str">
            <v>202311020126</v>
          </cell>
          <cell r="B1408" t="str">
            <v>何丹</v>
          </cell>
          <cell r="C1408" t="str">
            <v>小学语文</v>
          </cell>
          <cell r="D1408">
            <v>46</v>
          </cell>
        </row>
        <row r="1409">
          <cell r="A1409" t="str">
            <v>202311020204</v>
          </cell>
          <cell r="B1409" t="str">
            <v>何燕</v>
          </cell>
          <cell r="C1409" t="str">
            <v>小学语文</v>
          </cell>
          <cell r="D1409">
            <v>46</v>
          </cell>
        </row>
        <row r="1410">
          <cell r="A1410" t="str">
            <v>202311020222</v>
          </cell>
          <cell r="B1410" t="str">
            <v>刘荣</v>
          </cell>
          <cell r="C1410" t="str">
            <v>小学语文</v>
          </cell>
          <cell r="D1410">
            <v>46</v>
          </cell>
        </row>
        <row r="1411">
          <cell r="A1411" t="str">
            <v>202311020405</v>
          </cell>
          <cell r="B1411" t="str">
            <v>韩谨蔓</v>
          </cell>
          <cell r="C1411" t="str">
            <v>小学语文</v>
          </cell>
          <cell r="D1411">
            <v>46</v>
          </cell>
        </row>
        <row r="1412">
          <cell r="A1412" t="str">
            <v>202311020425</v>
          </cell>
          <cell r="B1412" t="str">
            <v>唐淳</v>
          </cell>
          <cell r="C1412" t="str">
            <v>小学语文</v>
          </cell>
          <cell r="D1412">
            <v>46</v>
          </cell>
        </row>
        <row r="1413">
          <cell r="A1413" t="str">
            <v>202311020512</v>
          </cell>
          <cell r="B1413" t="str">
            <v>闻静</v>
          </cell>
          <cell r="C1413" t="str">
            <v>小学语文</v>
          </cell>
          <cell r="D1413">
            <v>46</v>
          </cell>
        </row>
        <row r="1414">
          <cell r="A1414" t="str">
            <v>202311020516</v>
          </cell>
          <cell r="B1414" t="str">
            <v>王彩芸</v>
          </cell>
          <cell r="C1414" t="str">
            <v>小学语文</v>
          </cell>
          <cell r="D1414">
            <v>46</v>
          </cell>
        </row>
        <row r="1415">
          <cell r="A1415" t="str">
            <v>202311020523</v>
          </cell>
          <cell r="B1415" t="str">
            <v>顾悦</v>
          </cell>
          <cell r="C1415" t="str">
            <v>小学语文</v>
          </cell>
          <cell r="D1415">
            <v>46</v>
          </cell>
        </row>
        <row r="1416">
          <cell r="A1416" t="str">
            <v>202311020702</v>
          </cell>
          <cell r="B1416" t="str">
            <v>汪云璨</v>
          </cell>
          <cell r="C1416" t="str">
            <v>小学语文</v>
          </cell>
          <cell r="D1416">
            <v>46</v>
          </cell>
        </row>
        <row r="1417">
          <cell r="A1417" t="str">
            <v>202311020709</v>
          </cell>
          <cell r="B1417" t="str">
            <v>张琪</v>
          </cell>
          <cell r="C1417" t="str">
            <v>小学语文</v>
          </cell>
          <cell r="D1417">
            <v>46</v>
          </cell>
        </row>
        <row r="1418">
          <cell r="A1418" t="str">
            <v>202311020724</v>
          </cell>
          <cell r="B1418" t="str">
            <v>周雨凡</v>
          </cell>
          <cell r="C1418" t="str">
            <v>小学语文</v>
          </cell>
          <cell r="D1418">
            <v>46</v>
          </cell>
        </row>
        <row r="1419">
          <cell r="A1419" t="str">
            <v>202311020729</v>
          </cell>
          <cell r="B1419" t="str">
            <v>王馨悦</v>
          </cell>
          <cell r="C1419" t="str">
            <v>小学语文</v>
          </cell>
          <cell r="D1419">
            <v>46</v>
          </cell>
        </row>
        <row r="1420">
          <cell r="A1420" t="str">
            <v>202311020904</v>
          </cell>
          <cell r="B1420" t="str">
            <v>顾艳</v>
          </cell>
          <cell r="C1420" t="str">
            <v>小学语文</v>
          </cell>
          <cell r="D1420">
            <v>46</v>
          </cell>
        </row>
        <row r="1421">
          <cell r="A1421" t="str">
            <v>202311021209</v>
          </cell>
          <cell r="B1421" t="str">
            <v>尹诗琪</v>
          </cell>
          <cell r="C1421" t="str">
            <v>小学语文</v>
          </cell>
          <cell r="D1421">
            <v>46</v>
          </cell>
        </row>
        <row r="1422">
          <cell r="A1422" t="str">
            <v>202311021411</v>
          </cell>
          <cell r="B1422" t="str">
            <v>宋晶晶</v>
          </cell>
          <cell r="C1422" t="str">
            <v>小学语文</v>
          </cell>
          <cell r="D1422">
            <v>46</v>
          </cell>
        </row>
        <row r="1423">
          <cell r="A1423" t="str">
            <v>202311021601</v>
          </cell>
          <cell r="B1423" t="str">
            <v>孙杰</v>
          </cell>
          <cell r="C1423" t="str">
            <v>小学语文</v>
          </cell>
          <cell r="D1423">
            <v>46</v>
          </cell>
        </row>
        <row r="1424">
          <cell r="A1424" t="str">
            <v>202311021715</v>
          </cell>
          <cell r="B1424" t="str">
            <v>黄婉乔</v>
          </cell>
          <cell r="C1424" t="str">
            <v>小学语文</v>
          </cell>
          <cell r="D1424">
            <v>46</v>
          </cell>
        </row>
        <row r="1425">
          <cell r="A1425" t="str">
            <v>202311022034</v>
          </cell>
          <cell r="B1425" t="str">
            <v>赵千慧</v>
          </cell>
          <cell r="C1425" t="str">
            <v>小学语文</v>
          </cell>
          <cell r="D1425">
            <v>46</v>
          </cell>
        </row>
        <row r="1426">
          <cell r="A1426" t="str">
            <v>202311020217</v>
          </cell>
          <cell r="B1426" t="str">
            <v>郭萱</v>
          </cell>
          <cell r="C1426" t="str">
            <v>小学语文</v>
          </cell>
          <cell r="D1426">
            <v>45</v>
          </cell>
        </row>
        <row r="1427">
          <cell r="A1427" t="str">
            <v>202311020320</v>
          </cell>
          <cell r="B1427" t="str">
            <v>张楠</v>
          </cell>
          <cell r="C1427" t="str">
            <v>小学语文</v>
          </cell>
          <cell r="D1427">
            <v>45</v>
          </cell>
        </row>
        <row r="1428">
          <cell r="A1428" t="str">
            <v>202311020621</v>
          </cell>
          <cell r="B1428" t="str">
            <v>王啸宇</v>
          </cell>
          <cell r="C1428" t="str">
            <v>小学语文</v>
          </cell>
          <cell r="D1428">
            <v>45</v>
          </cell>
        </row>
        <row r="1429">
          <cell r="A1429" t="str">
            <v>202311020725</v>
          </cell>
          <cell r="B1429" t="str">
            <v>刘浏</v>
          </cell>
          <cell r="C1429" t="str">
            <v>小学语文</v>
          </cell>
          <cell r="D1429">
            <v>45</v>
          </cell>
        </row>
        <row r="1430">
          <cell r="A1430" t="str">
            <v>202311020730</v>
          </cell>
          <cell r="B1430" t="str">
            <v>王迎</v>
          </cell>
          <cell r="C1430" t="str">
            <v>小学语文</v>
          </cell>
          <cell r="D1430">
            <v>45</v>
          </cell>
        </row>
        <row r="1431">
          <cell r="A1431" t="str">
            <v>202311021232</v>
          </cell>
          <cell r="B1431" t="str">
            <v>陈倩</v>
          </cell>
          <cell r="C1431" t="str">
            <v>小学语文</v>
          </cell>
          <cell r="D1431">
            <v>45</v>
          </cell>
        </row>
        <row r="1432">
          <cell r="A1432" t="str">
            <v>202311021434</v>
          </cell>
          <cell r="B1432" t="str">
            <v>王琦</v>
          </cell>
          <cell r="C1432" t="str">
            <v>小学语文</v>
          </cell>
          <cell r="D1432">
            <v>45</v>
          </cell>
        </row>
        <row r="1433">
          <cell r="A1433" t="str">
            <v>202311021511</v>
          </cell>
          <cell r="B1433" t="str">
            <v>陈立俊</v>
          </cell>
          <cell r="C1433" t="str">
            <v>小学语文</v>
          </cell>
          <cell r="D1433">
            <v>45</v>
          </cell>
        </row>
        <row r="1434">
          <cell r="A1434" t="str">
            <v>202311021523</v>
          </cell>
          <cell r="B1434" t="str">
            <v>姚秀风</v>
          </cell>
          <cell r="C1434" t="str">
            <v>小学语文</v>
          </cell>
          <cell r="D1434">
            <v>45</v>
          </cell>
        </row>
        <row r="1435">
          <cell r="A1435" t="str">
            <v>202311021613</v>
          </cell>
          <cell r="B1435" t="str">
            <v>孙荟</v>
          </cell>
          <cell r="C1435" t="str">
            <v>小学语文</v>
          </cell>
          <cell r="D1435">
            <v>45</v>
          </cell>
        </row>
        <row r="1436">
          <cell r="A1436" t="str">
            <v>202311020120</v>
          </cell>
          <cell r="B1436" t="str">
            <v>孙璐</v>
          </cell>
          <cell r="C1436" t="str">
            <v>小学语文</v>
          </cell>
          <cell r="D1436">
            <v>44</v>
          </cell>
        </row>
        <row r="1437">
          <cell r="A1437" t="str">
            <v>202311020128</v>
          </cell>
          <cell r="B1437" t="str">
            <v>张亭亭</v>
          </cell>
          <cell r="C1437" t="str">
            <v>小学语文</v>
          </cell>
          <cell r="D1437">
            <v>44</v>
          </cell>
        </row>
        <row r="1438">
          <cell r="A1438" t="str">
            <v>202311020208</v>
          </cell>
          <cell r="B1438" t="str">
            <v>彭肖</v>
          </cell>
          <cell r="C1438" t="str">
            <v>小学语文</v>
          </cell>
          <cell r="D1438">
            <v>44</v>
          </cell>
        </row>
        <row r="1439">
          <cell r="A1439" t="str">
            <v>202311020212</v>
          </cell>
          <cell r="B1439" t="str">
            <v>孙绮遥</v>
          </cell>
          <cell r="C1439" t="str">
            <v>小学语文</v>
          </cell>
          <cell r="D1439">
            <v>44</v>
          </cell>
        </row>
        <row r="1440">
          <cell r="A1440" t="str">
            <v>202311020223</v>
          </cell>
          <cell r="B1440" t="str">
            <v>曹懿纯</v>
          </cell>
          <cell r="C1440" t="str">
            <v>小学语文</v>
          </cell>
          <cell r="D1440">
            <v>44</v>
          </cell>
        </row>
        <row r="1441">
          <cell r="A1441" t="str">
            <v>202311020316</v>
          </cell>
          <cell r="B1441" t="str">
            <v>陈鑫</v>
          </cell>
          <cell r="C1441" t="str">
            <v>小学语文</v>
          </cell>
          <cell r="D1441">
            <v>44</v>
          </cell>
        </row>
        <row r="1442">
          <cell r="A1442" t="str">
            <v>202311020409</v>
          </cell>
          <cell r="B1442" t="str">
            <v>吴华妍</v>
          </cell>
          <cell r="C1442" t="str">
            <v>小学语文</v>
          </cell>
          <cell r="D1442">
            <v>44</v>
          </cell>
        </row>
        <row r="1443">
          <cell r="A1443" t="str">
            <v>202311020933</v>
          </cell>
          <cell r="B1443" t="str">
            <v>朱幸</v>
          </cell>
          <cell r="C1443" t="str">
            <v>小学语文</v>
          </cell>
          <cell r="D1443">
            <v>44</v>
          </cell>
        </row>
        <row r="1444">
          <cell r="A1444" t="str">
            <v>202311021005</v>
          </cell>
          <cell r="B1444" t="str">
            <v>顾思</v>
          </cell>
          <cell r="C1444" t="str">
            <v>小学语文</v>
          </cell>
          <cell r="D1444">
            <v>44</v>
          </cell>
        </row>
        <row r="1445">
          <cell r="A1445" t="str">
            <v>202311021008</v>
          </cell>
          <cell r="B1445" t="str">
            <v>谢荣</v>
          </cell>
          <cell r="C1445" t="str">
            <v>小学语文</v>
          </cell>
          <cell r="D1445">
            <v>44</v>
          </cell>
        </row>
        <row r="1446">
          <cell r="A1446" t="str">
            <v>202311021026</v>
          </cell>
          <cell r="B1446" t="str">
            <v>沈慧</v>
          </cell>
          <cell r="C1446" t="str">
            <v>小学语文</v>
          </cell>
          <cell r="D1446">
            <v>44</v>
          </cell>
        </row>
        <row r="1447">
          <cell r="A1447" t="str">
            <v>202311021130</v>
          </cell>
          <cell r="B1447" t="str">
            <v>陈佳</v>
          </cell>
          <cell r="C1447" t="str">
            <v>小学语文</v>
          </cell>
          <cell r="D1447">
            <v>44</v>
          </cell>
        </row>
        <row r="1448">
          <cell r="A1448" t="str">
            <v>202311021132</v>
          </cell>
          <cell r="B1448" t="str">
            <v>邹纯纯</v>
          </cell>
          <cell r="C1448" t="str">
            <v>小学语文</v>
          </cell>
          <cell r="D1448">
            <v>44</v>
          </cell>
        </row>
        <row r="1449">
          <cell r="A1449" t="str">
            <v>202311021301</v>
          </cell>
          <cell r="B1449" t="str">
            <v>严悦</v>
          </cell>
          <cell r="C1449" t="str">
            <v>小学语文</v>
          </cell>
          <cell r="D1449">
            <v>44</v>
          </cell>
        </row>
        <row r="1450">
          <cell r="A1450" t="str">
            <v>202311021313</v>
          </cell>
          <cell r="B1450" t="str">
            <v>季新慧</v>
          </cell>
          <cell r="C1450" t="str">
            <v>小学语文</v>
          </cell>
          <cell r="D1450">
            <v>44</v>
          </cell>
        </row>
        <row r="1451">
          <cell r="A1451" t="str">
            <v>202311021319</v>
          </cell>
          <cell r="B1451" t="str">
            <v>卞蓬</v>
          </cell>
          <cell r="C1451" t="str">
            <v>小学语文</v>
          </cell>
          <cell r="D1451">
            <v>44</v>
          </cell>
        </row>
        <row r="1452">
          <cell r="A1452" t="str">
            <v>202311021418</v>
          </cell>
          <cell r="B1452" t="str">
            <v>张露</v>
          </cell>
          <cell r="C1452" t="str">
            <v>小学语文</v>
          </cell>
          <cell r="D1452">
            <v>44</v>
          </cell>
        </row>
        <row r="1453">
          <cell r="A1453" t="str">
            <v>202311021610</v>
          </cell>
          <cell r="B1453" t="str">
            <v>樊仕琦</v>
          </cell>
          <cell r="C1453" t="str">
            <v>小学语文</v>
          </cell>
          <cell r="D1453">
            <v>44</v>
          </cell>
        </row>
        <row r="1454">
          <cell r="A1454" t="str">
            <v>202311021926</v>
          </cell>
          <cell r="B1454" t="str">
            <v>卞婷</v>
          </cell>
          <cell r="C1454" t="str">
            <v>小学语文</v>
          </cell>
          <cell r="D1454">
            <v>44</v>
          </cell>
        </row>
        <row r="1455">
          <cell r="A1455" t="str">
            <v>202311022011</v>
          </cell>
          <cell r="B1455" t="str">
            <v>杨惠宇</v>
          </cell>
          <cell r="C1455" t="str">
            <v>小学语文</v>
          </cell>
          <cell r="D1455">
            <v>44</v>
          </cell>
        </row>
        <row r="1456">
          <cell r="A1456" t="str">
            <v>202311022035</v>
          </cell>
          <cell r="B1456" t="str">
            <v>宋薛剑</v>
          </cell>
          <cell r="C1456" t="str">
            <v>小学语文</v>
          </cell>
          <cell r="D1456">
            <v>44</v>
          </cell>
        </row>
        <row r="1457">
          <cell r="A1457" t="str">
            <v>202311022114</v>
          </cell>
          <cell r="B1457" t="str">
            <v>张舰</v>
          </cell>
          <cell r="C1457" t="str">
            <v>小学语文</v>
          </cell>
          <cell r="D1457">
            <v>44</v>
          </cell>
        </row>
        <row r="1458">
          <cell r="A1458" t="str">
            <v>202311020114</v>
          </cell>
          <cell r="B1458" t="str">
            <v>奚婷玉</v>
          </cell>
          <cell r="C1458" t="str">
            <v>小学语文</v>
          </cell>
          <cell r="D1458">
            <v>43</v>
          </cell>
        </row>
        <row r="1459">
          <cell r="A1459" t="str">
            <v>202311020203</v>
          </cell>
          <cell r="B1459" t="str">
            <v>姚茜</v>
          </cell>
          <cell r="C1459" t="str">
            <v>小学语文</v>
          </cell>
          <cell r="D1459">
            <v>43</v>
          </cell>
        </row>
        <row r="1460">
          <cell r="A1460" t="str">
            <v>202311020631</v>
          </cell>
          <cell r="B1460" t="str">
            <v>赵梓汛</v>
          </cell>
          <cell r="C1460" t="str">
            <v>小学语文</v>
          </cell>
          <cell r="D1460">
            <v>43</v>
          </cell>
        </row>
        <row r="1461">
          <cell r="A1461" t="str">
            <v>202311020722</v>
          </cell>
          <cell r="B1461" t="str">
            <v>夏春香</v>
          </cell>
          <cell r="C1461" t="str">
            <v>小学语文</v>
          </cell>
          <cell r="D1461">
            <v>43</v>
          </cell>
        </row>
        <row r="1462">
          <cell r="A1462" t="str">
            <v>202311020918</v>
          </cell>
          <cell r="B1462" t="str">
            <v>董冰琳</v>
          </cell>
          <cell r="C1462" t="str">
            <v>小学语文</v>
          </cell>
          <cell r="D1462">
            <v>43</v>
          </cell>
        </row>
        <row r="1463">
          <cell r="A1463" t="str">
            <v>202311021123</v>
          </cell>
          <cell r="B1463" t="str">
            <v>徐越</v>
          </cell>
          <cell r="C1463" t="str">
            <v>小学语文</v>
          </cell>
          <cell r="D1463">
            <v>43</v>
          </cell>
        </row>
        <row r="1464">
          <cell r="A1464" t="str">
            <v>202311021310</v>
          </cell>
          <cell r="B1464" t="str">
            <v>郭钟琴</v>
          </cell>
          <cell r="C1464" t="str">
            <v>小学语文</v>
          </cell>
          <cell r="D1464">
            <v>43</v>
          </cell>
        </row>
        <row r="1465">
          <cell r="A1465" t="str">
            <v>202311021503</v>
          </cell>
          <cell r="B1465" t="str">
            <v>钱蕾</v>
          </cell>
          <cell r="C1465" t="str">
            <v>小学语文</v>
          </cell>
          <cell r="D1465">
            <v>43</v>
          </cell>
        </row>
        <row r="1466">
          <cell r="A1466" t="str">
            <v>202311021615</v>
          </cell>
          <cell r="B1466" t="str">
            <v>王萍萍</v>
          </cell>
          <cell r="C1466" t="str">
            <v>小学语文</v>
          </cell>
          <cell r="D1466">
            <v>43</v>
          </cell>
        </row>
        <row r="1467">
          <cell r="A1467" t="str">
            <v>202311021616</v>
          </cell>
          <cell r="B1467" t="str">
            <v>马佳</v>
          </cell>
          <cell r="C1467" t="str">
            <v>小学语文</v>
          </cell>
          <cell r="D1467">
            <v>43</v>
          </cell>
        </row>
        <row r="1468">
          <cell r="A1468" t="str">
            <v>202311021707</v>
          </cell>
          <cell r="B1468" t="str">
            <v>杨婷婷</v>
          </cell>
          <cell r="C1468" t="str">
            <v>小学语文</v>
          </cell>
          <cell r="D1468">
            <v>43</v>
          </cell>
        </row>
        <row r="1469">
          <cell r="A1469" t="str">
            <v>202311021819</v>
          </cell>
          <cell r="B1469" t="str">
            <v>詹欣茹</v>
          </cell>
          <cell r="C1469" t="str">
            <v>小学语文</v>
          </cell>
          <cell r="D1469">
            <v>43</v>
          </cell>
        </row>
        <row r="1470">
          <cell r="A1470" t="str">
            <v>202311021914</v>
          </cell>
          <cell r="B1470" t="str">
            <v>陈露</v>
          </cell>
          <cell r="C1470" t="str">
            <v>小学语文</v>
          </cell>
          <cell r="D1470">
            <v>43</v>
          </cell>
        </row>
        <row r="1471">
          <cell r="A1471" t="str">
            <v>202311022023</v>
          </cell>
          <cell r="B1471" t="str">
            <v>徐佳奕</v>
          </cell>
          <cell r="C1471" t="str">
            <v>小学语文</v>
          </cell>
          <cell r="D1471">
            <v>43</v>
          </cell>
        </row>
        <row r="1472">
          <cell r="A1472" t="str">
            <v>202311022101</v>
          </cell>
          <cell r="B1472" t="str">
            <v>丁煜煜</v>
          </cell>
          <cell r="C1472" t="str">
            <v>小学语文</v>
          </cell>
          <cell r="D1472">
            <v>43</v>
          </cell>
        </row>
        <row r="1473">
          <cell r="A1473" t="str">
            <v>202311022107</v>
          </cell>
          <cell r="B1473" t="str">
            <v>刘建雯</v>
          </cell>
          <cell r="C1473" t="str">
            <v>小学语文</v>
          </cell>
          <cell r="D1473">
            <v>43</v>
          </cell>
        </row>
        <row r="1474">
          <cell r="A1474" t="str">
            <v>202311022108</v>
          </cell>
          <cell r="B1474" t="str">
            <v>高红贞</v>
          </cell>
          <cell r="C1474" t="str">
            <v>小学语文</v>
          </cell>
          <cell r="D1474">
            <v>43</v>
          </cell>
        </row>
        <row r="1475">
          <cell r="A1475" t="str">
            <v>202311020119</v>
          </cell>
          <cell r="B1475" t="str">
            <v>张雨</v>
          </cell>
          <cell r="C1475" t="str">
            <v>小学语文</v>
          </cell>
          <cell r="D1475">
            <v>42</v>
          </cell>
        </row>
        <row r="1476">
          <cell r="A1476" t="str">
            <v>202311020124</v>
          </cell>
          <cell r="B1476" t="str">
            <v>葛静</v>
          </cell>
          <cell r="C1476" t="str">
            <v>小学语文</v>
          </cell>
          <cell r="D1476">
            <v>42</v>
          </cell>
        </row>
        <row r="1477">
          <cell r="A1477" t="str">
            <v>202311020218</v>
          </cell>
          <cell r="B1477" t="str">
            <v>王诚信</v>
          </cell>
          <cell r="C1477" t="str">
            <v>小学语文</v>
          </cell>
          <cell r="D1477">
            <v>42</v>
          </cell>
        </row>
        <row r="1478">
          <cell r="A1478" t="str">
            <v>202311020902</v>
          </cell>
          <cell r="B1478" t="str">
            <v>周婧晶</v>
          </cell>
          <cell r="C1478" t="str">
            <v>小学语文</v>
          </cell>
          <cell r="D1478">
            <v>42</v>
          </cell>
        </row>
        <row r="1479">
          <cell r="A1479" t="str">
            <v>202311021126</v>
          </cell>
          <cell r="B1479" t="str">
            <v>曹雨</v>
          </cell>
          <cell r="C1479" t="str">
            <v>小学语文</v>
          </cell>
          <cell r="D1479">
            <v>42</v>
          </cell>
        </row>
        <row r="1480">
          <cell r="A1480" t="str">
            <v>202311021235</v>
          </cell>
          <cell r="B1480" t="str">
            <v>蒋高云</v>
          </cell>
          <cell r="C1480" t="str">
            <v>小学语文</v>
          </cell>
          <cell r="D1480">
            <v>42</v>
          </cell>
        </row>
        <row r="1481">
          <cell r="A1481" t="str">
            <v>202311021307</v>
          </cell>
          <cell r="B1481" t="str">
            <v>翟凌凌</v>
          </cell>
          <cell r="C1481" t="str">
            <v>小学语文</v>
          </cell>
          <cell r="D1481">
            <v>42</v>
          </cell>
        </row>
        <row r="1482">
          <cell r="A1482" t="str">
            <v>202311021420</v>
          </cell>
          <cell r="B1482" t="str">
            <v>严洁</v>
          </cell>
          <cell r="C1482" t="str">
            <v>小学语文</v>
          </cell>
          <cell r="D1482">
            <v>42</v>
          </cell>
        </row>
        <row r="1483">
          <cell r="A1483" t="str">
            <v>202311021435</v>
          </cell>
          <cell r="B1483" t="str">
            <v>王丹</v>
          </cell>
          <cell r="C1483" t="str">
            <v>小学语文</v>
          </cell>
          <cell r="D1483">
            <v>42</v>
          </cell>
        </row>
        <row r="1484">
          <cell r="A1484" t="str">
            <v>202311021635</v>
          </cell>
          <cell r="B1484" t="str">
            <v>胡舒姝</v>
          </cell>
          <cell r="C1484" t="str">
            <v>小学语文</v>
          </cell>
          <cell r="D1484">
            <v>42</v>
          </cell>
        </row>
        <row r="1485">
          <cell r="A1485" t="str">
            <v>202311021934</v>
          </cell>
          <cell r="B1485" t="str">
            <v>吴玲玲</v>
          </cell>
          <cell r="C1485" t="str">
            <v>小学语文</v>
          </cell>
          <cell r="D1485">
            <v>42</v>
          </cell>
        </row>
        <row r="1486">
          <cell r="A1486" t="str">
            <v>202311022024</v>
          </cell>
          <cell r="B1486" t="str">
            <v>郭珝</v>
          </cell>
          <cell r="C1486" t="str">
            <v>小学语文</v>
          </cell>
          <cell r="D1486">
            <v>42</v>
          </cell>
        </row>
        <row r="1487">
          <cell r="A1487" t="str">
            <v>202311020101</v>
          </cell>
          <cell r="B1487" t="str">
            <v>单娜</v>
          </cell>
          <cell r="C1487" t="str">
            <v>小学语文</v>
          </cell>
          <cell r="D1487">
            <v>41</v>
          </cell>
        </row>
        <row r="1488">
          <cell r="A1488" t="str">
            <v>202311020604</v>
          </cell>
          <cell r="B1488" t="str">
            <v>刘誉雅</v>
          </cell>
          <cell r="C1488" t="str">
            <v>小学语文</v>
          </cell>
          <cell r="D1488">
            <v>41</v>
          </cell>
        </row>
        <row r="1489">
          <cell r="A1489" t="str">
            <v>202311020614</v>
          </cell>
          <cell r="B1489" t="str">
            <v>万展博</v>
          </cell>
          <cell r="C1489" t="str">
            <v>小学语文</v>
          </cell>
          <cell r="D1489">
            <v>41</v>
          </cell>
        </row>
        <row r="1490">
          <cell r="A1490" t="str">
            <v>202311020721</v>
          </cell>
          <cell r="B1490" t="str">
            <v>王倩林</v>
          </cell>
          <cell r="C1490" t="str">
            <v>小学语文</v>
          </cell>
          <cell r="D1490">
            <v>41</v>
          </cell>
        </row>
        <row r="1491">
          <cell r="A1491" t="str">
            <v>202311020808</v>
          </cell>
          <cell r="B1491" t="str">
            <v>王宝艳</v>
          </cell>
          <cell r="C1491" t="str">
            <v>小学语文</v>
          </cell>
          <cell r="D1491">
            <v>41</v>
          </cell>
        </row>
        <row r="1492">
          <cell r="A1492" t="str">
            <v>202311020832</v>
          </cell>
          <cell r="B1492" t="str">
            <v>王亚芳</v>
          </cell>
          <cell r="C1492" t="str">
            <v>小学语文</v>
          </cell>
          <cell r="D1492">
            <v>41</v>
          </cell>
        </row>
        <row r="1493">
          <cell r="A1493" t="str">
            <v>202311021134</v>
          </cell>
          <cell r="B1493" t="str">
            <v>富丽</v>
          </cell>
          <cell r="C1493" t="str">
            <v>小学语文</v>
          </cell>
          <cell r="D1493">
            <v>41</v>
          </cell>
        </row>
        <row r="1494">
          <cell r="A1494" t="str">
            <v>202311021223</v>
          </cell>
          <cell r="B1494" t="str">
            <v>陈蓉</v>
          </cell>
          <cell r="C1494" t="str">
            <v>小学语文</v>
          </cell>
          <cell r="D1494">
            <v>41</v>
          </cell>
        </row>
        <row r="1495">
          <cell r="A1495" t="str">
            <v>202311021408</v>
          </cell>
          <cell r="B1495" t="str">
            <v>张丽</v>
          </cell>
          <cell r="C1495" t="str">
            <v>小学语文</v>
          </cell>
          <cell r="D1495">
            <v>41</v>
          </cell>
        </row>
        <row r="1496">
          <cell r="A1496" t="str">
            <v>202311021506</v>
          </cell>
          <cell r="B1496" t="str">
            <v>蒋映婕</v>
          </cell>
          <cell r="C1496" t="str">
            <v>小学语文</v>
          </cell>
          <cell r="D1496">
            <v>41</v>
          </cell>
        </row>
        <row r="1497">
          <cell r="A1497" t="str">
            <v>202311021810</v>
          </cell>
          <cell r="B1497" t="str">
            <v>王洁</v>
          </cell>
          <cell r="C1497" t="str">
            <v>小学语文</v>
          </cell>
          <cell r="D1497">
            <v>41</v>
          </cell>
        </row>
        <row r="1498">
          <cell r="A1498" t="str">
            <v>202311021927</v>
          </cell>
          <cell r="B1498" t="str">
            <v>陈园</v>
          </cell>
          <cell r="C1498" t="str">
            <v>小学语文</v>
          </cell>
          <cell r="D1498">
            <v>41</v>
          </cell>
        </row>
        <row r="1499">
          <cell r="A1499" t="str">
            <v>202311022014</v>
          </cell>
          <cell r="B1499" t="str">
            <v>张敏</v>
          </cell>
          <cell r="C1499" t="str">
            <v>小学语文</v>
          </cell>
          <cell r="D1499">
            <v>41</v>
          </cell>
        </row>
        <row r="1500">
          <cell r="A1500" t="str">
            <v>202311022025</v>
          </cell>
          <cell r="B1500" t="str">
            <v>徐婷</v>
          </cell>
          <cell r="C1500" t="str">
            <v>小学语文</v>
          </cell>
          <cell r="D1500">
            <v>41</v>
          </cell>
        </row>
        <row r="1501">
          <cell r="A1501" t="str">
            <v>202311020330</v>
          </cell>
          <cell r="B1501" t="str">
            <v>赵菲</v>
          </cell>
          <cell r="C1501" t="str">
            <v>小学语文</v>
          </cell>
          <cell r="D1501">
            <v>40</v>
          </cell>
        </row>
        <row r="1502">
          <cell r="A1502" t="str">
            <v>202311020728</v>
          </cell>
          <cell r="B1502" t="str">
            <v>沈艺伟</v>
          </cell>
          <cell r="C1502" t="str">
            <v>小学语文</v>
          </cell>
          <cell r="D1502">
            <v>40</v>
          </cell>
        </row>
        <row r="1503">
          <cell r="A1503" t="str">
            <v>202311021333</v>
          </cell>
          <cell r="B1503" t="str">
            <v>钱瑾</v>
          </cell>
          <cell r="C1503" t="str">
            <v>小学语文</v>
          </cell>
          <cell r="D1503">
            <v>40</v>
          </cell>
        </row>
        <row r="1504">
          <cell r="A1504" t="str">
            <v>202311021412</v>
          </cell>
          <cell r="B1504" t="str">
            <v>刁水琴</v>
          </cell>
          <cell r="C1504" t="str">
            <v>小学语文</v>
          </cell>
          <cell r="D1504">
            <v>40</v>
          </cell>
        </row>
        <row r="1505">
          <cell r="A1505" t="str">
            <v>202311021517</v>
          </cell>
          <cell r="B1505" t="str">
            <v>张瑾瑜</v>
          </cell>
          <cell r="C1505" t="str">
            <v>小学语文</v>
          </cell>
          <cell r="D1505">
            <v>40</v>
          </cell>
        </row>
        <row r="1506">
          <cell r="A1506" t="str">
            <v>202311021703</v>
          </cell>
          <cell r="B1506" t="str">
            <v>陈玉</v>
          </cell>
          <cell r="C1506" t="str">
            <v>小学语文</v>
          </cell>
          <cell r="D1506">
            <v>40</v>
          </cell>
        </row>
        <row r="1507">
          <cell r="A1507" t="str">
            <v>202311020619</v>
          </cell>
          <cell r="B1507" t="str">
            <v>李莹</v>
          </cell>
          <cell r="C1507" t="str">
            <v>小学语文</v>
          </cell>
          <cell r="D1507">
            <v>39</v>
          </cell>
        </row>
        <row r="1508">
          <cell r="A1508" t="str">
            <v>202311020634</v>
          </cell>
          <cell r="B1508" t="str">
            <v>封媛</v>
          </cell>
          <cell r="C1508" t="str">
            <v>小学语文</v>
          </cell>
          <cell r="D1508">
            <v>39</v>
          </cell>
        </row>
        <row r="1509">
          <cell r="A1509" t="str">
            <v>202311020935</v>
          </cell>
          <cell r="B1509" t="str">
            <v>金馨雅</v>
          </cell>
          <cell r="C1509" t="str">
            <v>小学语文</v>
          </cell>
          <cell r="D1509">
            <v>39</v>
          </cell>
        </row>
        <row r="1510">
          <cell r="A1510" t="str">
            <v>202311021127</v>
          </cell>
          <cell r="B1510" t="str">
            <v>赵跃</v>
          </cell>
          <cell r="C1510" t="str">
            <v>小学语文</v>
          </cell>
          <cell r="D1510">
            <v>39</v>
          </cell>
        </row>
        <row r="1511">
          <cell r="A1511" t="str">
            <v>202311021201</v>
          </cell>
          <cell r="B1511" t="str">
            <v>张月</v>
          </cell>
          <cell r="C1511" t="str">
            <v>小学语文</v>
          </cell>
          <cell r="D1511">
            <v>39</v>
          </cell>
        </row>
        <row r="1512">
          <cell r="A1512" t="str">
            <v>202311021229</v>
          </cell>
          <cell r="B1512" t="str">
            <v>杨志翔</v>
          </cell>
          <cell r="C1512" t="str">
            <v>小学语文</v>
          </cell>
          <cell r="D1512">
            <v>39</v>
          </cell>
        </row>
        <row r="1513">
          <cell r="A1513" t="str">
            <v>202311021327</v>
          </cell>
          <cell r="B1513" t="str">
            <v>徐澄静</v>
          </cell>
          <cell r="C1513" t="str">
            <v>小学语文</v>
          </cell>
          <cell r="D1513">
            <v>39</v>
          </cell>
        </row>
        <row r="1514">
          <cell r="A1514" t="str">
            <v>202311021507</v>
          </cell>
          <cell r="B1514" t="str">
            <v>封俊彦</v>
          </cell>
          <cell r="C1514" t="str">
            <v>小学语文</v>
          </cell>
          <cell r="D1514">
            <v>39</v>
          </cell>
        </row>
        <row r="1515">
          <cell r="A1515" t="str">
            <v>202311021627</v>
          </cell>
          <cell r="B1515" t="str">
            <v>项斌</v>
          </cell>
          <cell r="C1515" t="str">
            <v>小学语文</v>
          </cell>
          <cell r="D1515">
            <v>39</v>
          </cell>
        </row>
        <row r="1516">
          <cell r="A1516" t="str">
            <v>202311021805</v>
          </cell>
          <cell r="B1516" t="str">
            <v>周臣臣</v>
          </cell>
          <cell r="C1516" t="str">
            <v>小学语文</v>
          </cell>
          <cell r="D1516">
            <v>39</v>
          </cell>
        </row>
        <row r="1517">
          <cell r="A1517" t="str">
            <v>202311020626</v>
          </cell>
          <cell r="B1517" t="str">
            <v>郭栋</v>
          </cell>
          <cell r="C1517" t="str">
            <v>小学语文</v>
          </cell>
          <cell r="D1517">
            <v>38</v>
          </cell>
        </row>
        <row r="1518">
          <cell r="A1518" t="str">
            <v>202311021330</v>
          </cell>
          <cell r="B1518" t="str">
            <v>李梓桐</v>
          </cell>
          <cell r="C1518" t="str">
            <v>小学语文</v>
          </cell>
          <cell r="D1518">
            <v>38</v>
          </cell>
        </row>
        <row r="1519">
          <cell r="A1519" t="str">
            <v>202311021505</v>
          </cell>
          <cell r="B1519" t="str">
            <v>徐梦娇</v>
          </cell>
          <cell r="C1519" t="str">
            <v>小学语文</v>
          </cell>
          <cell r="D1519">
            <v>38</v>
          </cell>
        </row>
        <row r="1520">
          <cell r="A1520" t="str">
            <v>202311021932</v>
          </cell>
          <cell r="B1520" t="str">
            <v>顾姣</v>
          </cell>
          <cell r="C1520" t="str">
            <v>小学语文</v>
          </cell>
          <cell r="D1520">
            <v>38</v>
          </cell>
        </row>
        <row r="1521">
          <cell r="A1521" t="str">
            <v>202311020327</v>
          </cell>
          <cell r="B1521" t="str">
            <v>封琴</v>
          </cell>
          <cell r="C1521" t="str">
            <v>小学语文</v>
          </cell>
          <cell r="D1521">
            <v>37</v>
          </cell>
        </row>
        <row r="1522">
          <cell r="A1522" t="str">
            <v>202311020528</v>
          </cell>
          <cell r="B1522" t="str">
            <v>周正钧</v>
          </cell>
          <cell r="C1522" t="str">
            <v>小学语文</v>
          </cell>
          <cell r="D1522">
            <v>37</v>
          </cell>
        </row>
        <row r="1523">
          <cell r="A1523" t="str">
            <v>202311020530</v>
          </cell>
          <cell r="B1523" t="str">
            <v>张鸥</v>
          </cell>
          <cell r="C1523" t="str">
            <v>小学语文</v>
          </cell>
          <cell r="D1523">
            <v>37</v>
          </cell>
        </row>
        <row r="1524">
          <cell r="A1524" t="str">
            <v>202311020807</v>
          </cell>
          <cell r="B1524" t="str">
            <v>吕楚昕</v>
          </cell>
          <cell r="C1524" t="str">
            <v>小学语文</v>
          </cell>
          <cell r="D1524">
            <v>37</v>
          </cell>
        </row>
        <row r="1525">
          <cell r="A1525" t="str">
            <v>202311020810</v>
          </cell>
          <cell r="B1525" t="str">
            <v>张玲</v>
          </cell>
          <cell r="C1525" t="str">
            <v>小学语文</v>
          </cell>
          <cell r="D1525">
            <v>37</v>
          </cell>
        </row>
        <row r="1526">
          <cell r="A1526" t="str">
            <v>202311021002</v>
          </cell>
          <cell r="B1526" t="str">
            <v>卞佳磊</v>
          </cell>
          <cell r="C1526" t="str">
            <v>小学语文</v>
          </cell>
          <cell r="D1526">
            <v>37</v>
          </cell>
        </row>
        <row r="1527">
          <cell r="A1527" t="str">
            <v>202311021329</v>
          </cell>
          <cell r="B1527" t="str">
            <v>何啸涛</v>
          </cell>
          <cell r="C1527" t="str">
            <v>小学语文</v>
          </cell>
          <cell r="D1527">
            <v>37</v>
          </cell>
        </row>
        <row r="1528">
          <cell r="A1528" t="str">
            <v>202311022120</v>
          </cell>
          <cell r="B1528" t="str">
            <v>刘恩羽</v>
          </cell>
          <cell r="C1528" t="str">
            <v>小学语文</v>
          </cell>
          <cell r="D1528">
            <v>37</v>
          </cell>
        </row>
        <row r="1529">
          <cell r="A1529" t="str">
            <v>202311020814</v>
          </cell>
          <cell r="B1529" t="str">
            <v>黄梦笑</v>
          </cell>
          <cell r="C1529" t="str">
            <v>小学语文</v>
          </cell>
          <cell r="D1529">
            <v>36</v>
          </cell>
        </row>
        <row r="1530">
          <cell r="A1530" t="str">
            <v>202311021222</v>
          </cell>
          <cell r="B1530" t="str">
            <v>姜琪蕾</v>
          </cell>
          <cell r="C1530" t="str">
            <v>小学语文</v>
          </cell>
          <cell r="D1530">
            <v>36</v>
          </cell>
        </row>
        <row r="1531">
          <cell r="A1531" t="str">
            <v>202311020622</v>
          </cell>
          <cell r="B1531" t="str">
            <v>栾业琳</v>
          </cell>
          <cell r="C1531" t="str">
            <v>小学语文</v>
          </cell>
          <cell r="D1531">
            <v>35</v>
          </cell>
        </row>
        <row r="1532">
          <cell r="A1532" t="str">
            <v>202311021215</v>
          </cell>
          <cell r="B1532" t="str">
            <v>胡桂琴</v>
          </cell>
          <cell r="C1532" t="str">
            <v>小学语文</v>
          </cell>
          <cell r="D1532">
            <v>35</v>
          </cell>
        </row>
        <row r="1533">
          <cell r="A1533" t="str">
            <v>202311021231</v>
          </cell>
          <cell r="B1533" t="str">
            <v>常悦</v>
          </cell>
          <cell r="C1533" t="str">
            <v>小学语文</v>
          </cell>
          <cell r="D1533">
            <v>35</v>
          </cell>
        </row>
        <row r="1534">
          <cell r="A1534" t="str">
            <v>202311021905</v>
          </cell>
          <cell r="B1534" t="str">
            <v>李婧雅</v>
          </cell>
          <cell r="C1534" t="str">
            <v>小学语文</v>
          </cell>
          <cell r="D1534">
            <v>35</v>
          </cell>
        </row>
        <row r="1535">
          <cell r="A1535" t="str">
            <v>202311022003</v>
          </cell>
          <cell r="B1535" t="str">
            <v>杨婧</v>
          </cell>
          <cell r="C1535" t="str">
            <v>小学语文</v>
          </cell>
          <cell r="D1535">
            <v>35</v>
          </cell>
        </row>
        <row r="1536">
          <cell r="A1536" t="str">
            <v>202311021110</v>
          </cell>
          <cell r="B1536" t="str">
            <v>沈慧</v>
          </cell>
          <cell r="C1536" t="str">
            <v>小学语文</v>
          </cell>
          <cell r="D1536">
            <v>34</v>
          </cell>
        </row>
        <row r="1537">
          <cell r="A1537" t="str">
            <v>202311021111</v>
          </cell>
          <cell r="B1537" t="str">
            <v>李省</v>
          </cell>
          <cell r="C1537" t="str">
            <v>小学语文</v>
          </cell>
          <cell r="D1537">
            <v>34</v>
          </cell>
        </row>
        <row r="1538">
          <cell r="A1538" t="str">
            <v>202311021630</v>
          </cell>
          <cell r="B1538" t="str">
            <v>茆恒</v>
          </cell>
          <cell r="C1538" t="str">
            <v>小学语文</v>
          </cell>
          <cell r="D1538">
            <v>34</v>
          </cell>
        </row>
        <row r="1539">
          <cell r="A1539" t="str">
            <v>202311021712</v>
          </cell>
          <cell r="B1539" t="str">
            <v>叶林峰</v>
          </cell>
          <cell r="C1539" t="str">
            <v>小学语文</v>
          </cell>
          <cell r="D1539">
            <v>33</v>
          </cell>
        </row>
        <row r="1540">
          <cell r="A1540" t="str">
            <v>202311020906</v>
          </cell>
          <cell r="B1540" t="str">
            <v>张芮</v>
          </cell>
          <cell r="C1540" t="str">
            <v>小学语文</v>
          </cell>
          <cell r="D1540">
            <v>32</v>
          </cell>
        </row>
        <row r="1541">
          <cell r="A1541" t="str">
            <v>202311021920</v>
          </cell>
          <cell r="B1541" t="str">
            <v>刘海兰</v>
          </cell>
          <cell r="C1541" t="str">
            <v>小学语文</v>
          </cell>
          <cell r="D1541">
            <v>32</v>
          </cell>
        </row>
        <row r="1542">
          <cell r="A1542" t="str">
            <v>202311020812</v>
          </cell>
          <cell r="B1542" t="str">
            <v>邵翠</v>
          </cell>
          <cell r="C1542" t="str">
            <v>小学语文</v>
          </cell>
          <cell r="D1542">
            <v>30</v>
          </cell>
        </row>
        <row r="1543">
          <cell r="A1543" t="str">
            <v>202311021634</v>
          </cell>
          <cell r="B1543" t="str">
            <v>汤利利</v>
          </cell>
          <cell r="C1543" t="str">
            <v>小学语文</v>
          </cell>
          <cell r="D1543">
            <v>25</v>
          </cell>
        </row>
        <row r="1544">
          <cell r="A1544" t="str">
            <v>202311021802</v>
          </cell>
          <cell r="B1544" t="str">
            <v>陈静</v>
          </cell>
          <cell r="C1544" t="str">
            <v>小学语文</v>
          </cell>
          <cell r="D1544">
            <v>17</v>
          </cell>
        </row>
        <row r="1545">
          <cell r="A1545" t="str">
            <v>202311020809</v>
          </cell>
          <cell r="B1545" t="str">
            <v>刘星雨</v>
          </cell>
          <cell r="C1545" t="str">
            <v>小学语文</v>
          </cell>
          <cell r="D1545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87"/>
  <sheetViews>
    <sheetView tabSelected="1" workbookViewId="0">
      <selection activeCell="H40" sqref="H40"/>
    </sheetView>
  </sheetViews>
  <sheetFormatPr defaultColWidth="25" defaultRowHeight="41" customHeight="1"/>
  <cols>
    <col min="1" max="1" width="18" style="6" customWidth="1"/>
    <col min="2" max="2" width="20.5" style="6" customWidth="1"/>
    <col min="3" max="3" width="11" style="6" customWidth="1"/>
    <col min="4" max="4" width="12.875" style="7" customWidth="1"/>
    <col min="5" max="5" width="10.875" style="8" customWidth="1"/>
    <col min="6" max="6" width="7.25" style="6" customWidth="1"/>
    <col min="7" max="16384" width="25" style="6"/>
  </cols>
  <sheetData>
    <row r="1" s="1" customFormat="1" ht="56" customHeight="1" spans="1:75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</row>
    <row r="2" s="2" customFormat="1" customHeight="1" spans="1:6">
      <c r="A2" s="11" t="s">
        <v>1</v>
      </c>
      <c r="B2" s="12" t="s">
        <v>2</v>
      </c>
      <c r="C2" s="11" t="s">
        <v>3</v>
      </c>
      <c r="D2" s="13" t="s">
        <v>4</v>
      </c>
      <c r="E2" s="14" t="s">
        <v>5</v>
      </c>
      <c r="F2" s="12" t="s">
        <v>6</v>
      </c>
    </row>
    <row r="3" s="3" customFormat="1" customHeight="1" spans="1:6">
      <c r="A3" s="15" t="s">
        <v>7</v>
      </c>
      <c r="B3" s="15" t="s">
        <v>8</v>
      </c>
      <c r="C3" s="16">
        <f>VLOOKUP(A3,[1]学生成绩!$1:$1048576,4,FALSE)</f>
        <v>70</v>
      </c>
      <c r="D3" s="16">
        <v>82.34</v>
      </c>
      <c r="E3" s="17">
        <f t="shared" ref="E3:E40" si="0">ROUND(C3*0.4+D3*0.6,2)</f>
        <v>77.4</v>
      </c>
      <c r="F3" s="16"/>
    </row>
    <row r="4" s="3" customFormat="1" customHeight="1" spans="1:6">
      <c r="A4" s="15" t="s">
        <v>9</v>
      </c>
      <c r="B4" s="15" t="s">
        <v>8</v>
      </c>
      <c r="C4" s="16">
        <f>VLOOKUP(A4,[1]学生成绩!$1:$1048576,4,FALSE)</f>
        <v>71</v>
      </c>
      <c r="D4" s="16">
        <v>82.6</v>
      </c>
      <c r="E4" s="17">
        <f t="shared" si="0"/>
        <v>77.96</v>
      </c>
      <c r="F4" s="16"/>
    </row>
    <row r="5" s="3" customFormat="1" customHeight="1" spans="1:6">
      <c r="A5" s="15" t="s">
        <v>10</v>
      </c>
      <c r="B5" s="15" t="s">
        <v>8</v>
      </c>
      <c r="C5" s="16">
        <f>VLOOKUP(A5,[1]学生成绩!$1:$1048576,4,FALSE)</f>
        <v>70</v>
      </c>
      <c r="D5" s="16">
        <v>81.34</v>
      </c>
      <c r="E5" s="17">
        <f t="shared" si="0"/>
        <v>76.8</v>
      </c>
      <c r="F5" s="16"/>
    </row>
    <row r="6" s="3" customFormat="1" customHeight="1" spans="1:6">
      <c r="A6" s="15" t="s">
        <v>11</v>
      </c>
      <c r="B6" s="15" t="s">
        <v>8</v>
      </c>
      <c r="C6" s="16">
        <f>VLOOKUP(A6,[1]学生成绩!$1:$1048576,4,FALSE)</f>
        <v>72</v>
      </c>
      <c r="D6" s="16">
        <v>80.84</v>
      </c>
      <c r="E6" s="17">
        <f t="shared" si="0"/>
        <v>77.3</v>
      </c>
      <c r="F6" s="16"/>
    </row>
    <row r="7" s="3" customFormat="1" customHeight="1" spans="1:6">
      <c r="A7" s="15" t="s">
        <v>12</v>
      </c>
      <c r="B7" s="15" t="s">
        <v>8</v>
      </c>
      <c r="C7" s="16">
        <f>VLOOKUP(A7,[1]学生成绩!$1:$1048576,4,FALSE)</f>
        <v>70</v>
      </c>
      <c r="D7" s="16">
        <v>80.16</v>
      </c>
      <c r="E7" s="17">
        <f t="shared" si="0"/>
        <v>76.1</v>
      </c>
      <c r="F7" s="16"/>
    </row>
    <row r="8" s="3" customFormat="1" customHeight="1" spans="1:6">
      <c r="A8" s="15" t="s">
        <v>13</v>
      </c>
      <c r="B8" s="15" t="s">
        <v>8</v>
      </c>
      <c r="C8" s="16">
        <f>VLOOKUP(A8,[1]学生成绩!$1:$1048576,4,FALSE)</f>
        <v>70</v>
      </c>
      <c r="D8" s="16">
        <v>79.24</v>
      </c>
      <c r="E8" s="17">
        <f t="shared" si="0"/>
        <v>75.54</v>
      </c>
      <c r="F8" s="16"/>
    </row>
    <row r="9" s="3" customFormat="1" customHeight="1" spans="1:6">
      <c r="A9" s="15" t="s">
        <v>14</v>
      </c>
      <c r="B9" s="15" t="s">
        <v>8</v>
      </c>
      <c r="C9" s="16">
        <f>VLOOKUP(A9,[1]学生成绩!$1:$1048576,4,FALSE)</f>
        <v>71</v>
      </c>
      <c r="D9" s="16">
        <v>75.38</v>
      </c>
      <c r="E9" s="17">
        <f t="shared" si="0"/>
        <v>73.63</v>
      </c>
      <c r="F9" s="16"/>
    </row>
    <row r="10" s="3" customFormat="1" customHeight="1" spans="1:6">
      <c r="A10" s="15" t="s">
        <v>15</v>
      </c>
      <c r="B10" s="15" t="s">
        <v>8</v>
      </c>
      <c r="C10" s="16">
        <f>VLOOKUP(A10,[1]学生成绩!$1:$1048576,4,FALSE)</f>
        <v>71</v>
      </c>
      <c r="D10" s="16">
        <v>81.9</v>
      </c>
      <c r="E10" s="17">
        <f t="shared" si="0"/>
        <v>77.54</v>
      </c>
      <c r="F10" s="16"/>
    </row>
    <row r="11" s="3" customFormat="1" customHeight="1" spans="1:6">
      <c r="A11" s="15" t="s">
        <v>16</v>
      </c>
      <c r="B11" s="15" t="s">
        <v>8</v>
      </c>
      <c r="C11" s="16">
        <f>VLOOKUP(A11,[1]学生成绩!$1:$1048576,4,FALSE)</f>
        <v>72</v>
      </c>
      <c r="D11" s="16">
        <v>77</v>
      </c>
      <c r="E11" s="17">
        <f t="shared" si="0"/>
        <v>75</v>
      </c>
      <c r="F11" s="16"/>
    </row>
    <row r="12" s="3" customFormat="1" customHeight="1" spans="1:6">
      <c r="A12" s="15" t="s">
        <v>17</v>
      </c>
      <c r="B12" s="15" t="s">
        <v>8</v>
      </c>
      <c r="C12" s="16">
        <f>VLOOKUP(A12,[1]学生成绩!$1:$1048576,4,FALSE)</f>
        <v>70</v>
      </c>
      <c r="D12" s="16">
        <v>75.2</v>
      </c>
      <c r="E12" s="17">
        <f t="shared" si="0"/>
        <v>73.12</v>
      </c>
      <c r="F12" s="16"/>
    </row>
    <row r="13" s="3" customFormat="1" customHeight="1" spans="1:6">
      <c r="A13" s="15" t="s">
        <v>18</v>
      </c>
      <c r="B13" s="15" t="s">
        <v>8</v>
      </c>
      <c r="C13" s="16">
        <f>VLOOKUP(A13,[1]学生成绩!$1:$1048576,4,FALSE)</f>
        <v>71</v>
      </c>
      <c r="D13" s="16">
        <v>78.34</v>
      </c>
      <c r="E13" s="17">
        <f t="shared" si="0"/>
        <v>75.4</v>
      </c>
      <c r="F13" s="16"/>
    </row>
    <row r="14" s="3" customFormat="1" customHeight="1" spans="1:6">
      <c r="A14" s="15" t="s">
        <v>19</v>
      </c>
      <c r="B14" s="15" t="s">
        <v>20</v>
      </c>
      <c r="C14" s="16">
        <f>VLOOKUP(A14,[1]学生成绩!$1:$1048576,4,FALSE)</f>
        <v>73</v>
      </c>
      <c r="D14" s="16">
        <v>80.66</v>
      </c>
      <c r="E14" s="17">
        <f t="shared" si="0"/>
        <v>77.6</v>
      </c>
      <c r="F14" s="16"/>
    </row>
    <row r="15" s="3" customFormat="1" customHeight="1" spans="1:6">
      <c r="A15" s="15" t="s">
        <v>21</v>
      </c>
      <c r="B15" s="15" t="s">
        <v>20</v>
      </c>
      <c r="C15" s="16">
        <f>VLOOKUP(A15,[1]学生成绩!$1:$1048576,4,FALSE)</f>
        <v>73</v>
      </c>
      <c r="D15" s="16">
        <v>77.48</v>
      </c>
      <c r="E15" s="17">
        <f t="shared" si="0"/>
        <v>75.69</v>
      </c>
      <c r="F15" s="16"/>
    </row>
    <row r="16" s="3" customFormat="1" customHeight="1" spans="1:6">
      <c r="A16" s="15" t="s">
        <v>22</v>
      </c>
      <c r="B16" s="15" t="s">
        <v>20</v>
      </c>
      <c r="C16" s="16">
        <f>VLOOKUP(A16,[1]学生成绩!$1:$1048576,4,FALSE)</f>
        <v>70</v>
      </c>
      <c r="D16" s="16">
        <v>66.94</v>
      </c>
      <c r="E16" s="17">
        <f t="shared" si="0"/>
        <v>68.16</v>
      </c>
      <c r="F16" s="16"/>
    </row>
    <row r="17" s="3" customFormat="1" customHeight="1" spans="1:6">
      <c r="A17" s="15" t="s">
        <v>23</v>
      </c>
      <c r="B17" s="15" t="s">
        <v>24</v>
      </c>
      <c r="C17" s="16">
        <f>VLOOKUP(A17,[1]学生成绩!$1:$1048576,4,FALSE)</f>
        <v>77</v>
      </c>
      <c r="D17" s="16">
        <v>75.16</v>
      </c>
      <c r="E17" s="17">
        <f t="shared" si="0"/>
        <v>75.9</v>
      </c>
      <c r="F17" s="16"/>
    </row>
    <row r="18" s="3" customFormat="1" customHeight="1" spans="1:6">
      <c r="A18" s="15" t="s">
        <v>25</v>
      </c>
      <c r="B18" s="15" t="s">
        <v>24</v>
      </c>
      <c r="C18" s="16">
        <f>VLOOKUP(A18,[1]学生成绩!$1:$1048576,4,FALSE)</f>
        <v>76</v>
      </c>
      <c r="D18" s="16">
        <v>82.76</v>
      </c>
      <c r="E18" s="17">
        <f t="shared" si="0"/>
        <v>80.06</v>
      </c>
      <c r="F18" s="16"/>
    </row>
    <row r="19" s="3" customFormat="1" customHeight="1" spans="1:6">
      <c r="A19" s="15" t="s">
        <v>26</v>
      </c>
      <c r="B19" s="15" t="s">
        <v>24</v>
      </c>
      <c r="C19" s="16">
        <f>VLOOKUP(A19,[1]学生成绩!$1:$1048576,4,FALSE)</f>
        <v>75</v>
      </c>
      <c r="D19" s="16">
        <v>85.36</v>
      </c>
      <c r="E19" s="17">
        <f t="shared" si="0"/>
        <v>81.22</v>
      </c>
      <c r="F19" s="16"/>
    </row>
    <row r="20" s="3" customFormat="1" customHeight="1" spans="1:6">
      <c r="A20" s="15" t="s">
        <v>27</v>
      </c>
      <c r="B20" s="15" t="s">
        <v>28</v>
      </c>
      <c r="C20" s="16">
        <f>VLOOKUP(A20,[1]学生成绩!$1:$1048576,4,FALSE)</f>
        <v>74</v>
      </c>
      <c r="D20" s="16">
        <v>78.84</v>
      </c>
      <c r="E20" s="17">
        <f t="shared" si="0"/>
        <v>76.9</v>
      </c>
      <c r="F20" s="16"/>
    </row>
    <row r="21" s="3" customFormat="1" customHeight="1" spans="1:6">
      <c r="A21" s="15" t="s">
        <v>29</v>
      </c>
      <c r="B21" s="15" t="s">
        <v>28</v>
      </c>
      <c r="C21" s="16">
        <f>VLOOKUP(A21,[1]学生成绩!$1:$1048576,4,FALSE)</f>
        <v>73</v>
      </c>
      <c r="D21" s="16">
        <v>79.66</v>
      </c>
      <c r="E21" s="17">
        <f t="shared" si="0"/>
        <v>77</v>
      </c>
      <c r="F21" s="16"/>
    </row>
    <row r="22" s="3" customFormat="1" customHeight="1" spans="1:6">
      <c r="A22" s="15" t="s">
        <v>30</v>
      </c>
      <c r="B22" s="15" t="s">
        <v>28</v>
      </c>
      <c r="C22" s="16">
        <f>VLOOKUP(A22,[1]学生成绩!$1:$1048576,4,FALSE)</f>
        <v>72</v>
      </c>
      <c r="D22" s="16">
        <v>79.38</v>
      </c>
      <c r="E22" s="17">
        <f t="shared" si="0"/>
        <v>76.43</v>
      </c>
      <c r="F22" s="16"/>
    </row>
    <row r="23" s="3" customFormat="1" customHeight="1" spans="1:6">
      <c r="A23" s="15" t="s">
        <v>31</v>
      </c>
      <c r="B23" s="15" t="s">
        <v>28</v>
      </c>
      <c r="C23" s="16">
        <f>VLOOKUP(A23,[1]学生成绩!$1:$1048576,4,FALSE)</f>
        <v>73</v>
      </c>
      <c r="D23" s="16">
        <v>84.32</v>
      </c>
      <c r="E23" s="17">
        <f t="shared" si="0"/>
        <v>79.79</v>
      </c>
      <c r="F23" s="16"/>
    </row>
    <row r="24" s="3" customFormat="1" customHeight="1" spans="1:6">
      <c r="A24" s="15" t="s">
        <v>32</v>
      </c>
      <c r="B24" s="15" t="s">
        <v>28</v>
      </c>
      <c r="C24" s="16">
        <f>VLOOKUP(A24,[1]学生成绩!$1:$1048576,4,FALSE)</f>
        <v>71</v>
      </c>
      <c r="D24" s="16">
        <v>82.24</v>
      </c>
      <c r="E24" s="17">
        <f t="shared" si="0"/>
        <v>77.74</v>
      </c>
      <c r="F24" s="16"/>
    </row>
    <row r="25" s="3" customFormat="1" customHeight="1" spans="1:6">
      <c r="A25" s="15" t="s">
        <v>33</v>
      </c>
      <c r="B25" s="15" t="s">
        <v>28</v>
      </c>
      <c r="C25" s="16">
        <f>VLOOKUP(A25,[1]学生成绩!$1:$1048576,4,FALSE)</f>
        <v>75</v>
      </c>
      <c r="D25" s="16" t="s">
        <v>34</v>
      </c>
      <c r="E25" s="17">
        <v>30</v>
      </c>
      <c r="F25" s="16"/>
    </row>
    <row r="26" s="3" customFormat="1" customHeight="1" spans="1:6">
      <c r="A26" s="15" t="s">
        <v>35</v>
      </c>
      <c r="B26" s="15" t="s">
        <v>36</v>
      </c>
      <c r="C26" s="16">
        <f>VLOOKUP(A26,[1]学生成绩!$1:$1048576,4,FALSE)</f>
        <v>88</v>
      </c>
      <c r="D26" s="16">
        <v>75.72</v>
      </c>
      <c r="E26" s="17">
        <f t="shared" si="0"/>
        <v>80.63</v>
      </c>
      <c r="F26" s="16"/>
    </row>
    <row r="27" s="3" customFormat="1" customHeight="1" spans="1:6">
      <c r="A27" s="15" t="s">
        <v>37</v>
      </c>
      <c r="B27" s="15" t="s">
        <v>36</v>
      </c>
      <c r="C27" s="16">
        <f>VLOOKUP(A27,[1]学生成绩!$1:$1048576,4,FALSE)</f>
        <v>86</v>
      </c>
      <c r="D27" s="16">
        <v>85.44</v>
      </c>
      <c r="E27" s="17">
        <f t="shared" si="0"/>
        <v>85.66</v>
      </c>
      <c r="F27" s="16"/>
    </row>
    <row r="28" s="3" customFormat="1" customHeight="1" spans="1:6">
      <c r="A28" s="15" t="s">
        <v>38</v>
      </c>
      <c r="B28" s="15" t="s">
        <v>36</v>
      </c>
      <c r="C28" s="16">
        <f>VLOOKUP(A28,[1]学生成绩!$1:$1048576,4,FALSE)</f>
        <v>84.5</v>
      </c>
      <c r="D28" s="16">
        <v>84.36</v>
      </c>
      <c r="E28" s="17">
        <f t="shared" si="0"/>
        <v>84.42</v>
      </c>
      <c r="F28" s="16"/>
    </row>
    <row r="29" s="3" customFormat="1" customHeight="1" spans="1:6">
      <c r="A29" s="15" t="s">
        <v>39</v>
      </c>
      <c r="B29" s="15" t="s">
        <v>40</v>
      </c>
      <c r="C29" s="16">
        <f>VLOOKUP(A29,[1]学生成绩!$1:$1048576,4,FALSE)</f>
        <v>62</v>
      </c>
      <c r="D29" s="16">
        <v>78.56</v>
      </c>
      <c r="E29" s="17">
        <f t="shared" si="0"/>
        <v>71.94</v>
      </c>
      <c r="F29" s="16"/>
    </row>
    <row r="30" s="3" customFormat="1" customHeight="1" spans="1:6">
      <c r="A30" s="15" t="s">
        <v>41</v>
      </c>
      <c r="B30" s="15" t="s">
        <v>40</v>
      </c>
      <c r="C30" s="16">
        <f>VLOOKUP(A30,[1]学生成绩!$1:$1048576,4,FALSE)</f>
        <v>84</v>
      </c>
      <c r="D30" s="16">
        <v>81.5</v>
      </c>
      <c r="E30" s="17">
        <f t="shared" si="0"/>
        <v>82.5</v>
      </c>
      <c r="F30" s="16"/>
    </row>
    <row r="31" s="3" customFormat="1" customHeight="1" spans="1:6">
      <c r="A31" s="15" t="s">
        <v>42</v>
      </c>
      <c r="B31" s="15" t="s">
        <v>40</v>
      </c>
      <c r="C31" s="16">
        <f>VLOOKUP(A31,[1]学生成绩!$1:$1048576,4,FALSE)</f>
        <v>61</v>
      </c>
      <c r="D31" s="16">
        <v>76.12</v>
      </c>
      <c r="E31" s="17">
        <f t="shared" si="0"/>
        <v>70.07</v>
      </c>
      <c r="F31" s="16"/>
    </row>
    <row r="32" s="3" customFormat="1" customHeight="1" spans="1:6">
      <c r="A32" s="15" t="s">
        <v>43</v>
      </c>
      <c r="B32" s="15" t="s">
        <v>40</v>
      </c>
      <c r="C32" s="16">
        <f>VLOOKUP(A32,[1]学生成绩!$1:$1048576,4,FALSE)</f>
        <v>61</v>
      </c>
      <c r="D32" s="16">
        <v>81.02</v>
      </c>
      <c r="E32" s="17">
        <f t="shared" si="0"/>
        <v>73.01</v>
      </c>
      <c r="F32" s="16"/>
    </row>
    <row r="33" s="3" customFormat="1" customHeight="1" spans="1:6">
      <c r="A33" s="15" t="s">
        <v>44</v>
      </c>
      <c r="B33" s="15" t="s">
        <v>45</v>
      </c>
      <c r="C33" s="16">
        <f>VLOOKUP(A33,[1]学生成绩!$1:$1048576,4,FALSE)</f>
        <v>71</v>
      </c>
      <c r="D33" s="16">
        <v>73.76</v>
      </c>
      <c r="E33" s="17">
        <f t="shared" si="0"/>
        <v>72.66</v>
      </c>
      <c r="F33" s="16"/>
    </row>
    <row r="34" s="3" customFormat="1" customHeight="1" spans="1:6">
      <c r="A34" s="15" t="s">
        <v>46</v>
      </c>
      <c r="B34" s="15" t="s">
        <v>45</v>
      </c>
      <c r="C34" s="16">
        <f>VLOOKUP(A34,[1]学生成绩!$1:$1048576,4,FALSE)</f>
        <v>81</v>
      </c>
      <c r="D34" s="16">
        <v>78.42</v>
      </c>
      <c r="E34" s="17">
        <f t="shared" si="0"/>
        <v>79.45</v>
      </c>
      <c r="F34" s="16"/>
    </row>
    <row r="35" s="3" customFormat="1" customHeight="1" spans="1:6">
      <c r="A35" s="15" t="s">
        <v>47</v>
      </c>
      <c r="B35" s="15" t="s">
        <v>45</v>
      </c>
      <c r="C35" s="16">
        <f>VLOOKUP(A35,[1]学生成绩!$1:$1048576,4,FALSE)</f>
        <v>72</v>
      </c>
      <c r="D35" s="16">
        <v>83.5</v>
      </c>
      <c r="E35" s="17">
        <f t="shared" si="0"/>
        <v>78.9</v>
      </c>
      <c r="F35" s="16"/>
    </row>
    <row r="36" s="3" customFormat="1" customHeight="1" spans="1:6">
      <c r="A36" s="15" t="s">
        <v>48</v>
      </c>
      <c r="B36" s="15" t="s">
        <v>49</v>
      </c>
      <c r="C36" s="16">
        <f>VLOOKUP(A36,[1]学生成绩!$1:$1048576,4,FALSE)</f>
        <v>78</v>
      </c>
      <c r="D36" s="16">
        <v>73.82</v>
      </c>
      <c r="E36" s="17">
        <f t="shared" si="0"/>
        <v>75.49</v>
      </c>
      <c r="F36" s="16"/>
    </row>
    <row r="37" s="3" customFormat="1" customHeight="1" spans="1:6">
      <c r="A37" s="15" t="s">
        <v>50</v>
      </c>
      <c r="B37" s="15" t="s">
        <v>49</v>
      </c>
      <c r="C37" s="16">
        <f>VLOOKUP(A37,[1]学生成绩!$1:$1048576,4,FALSE)</f>
        <v>83</v>
      </c>
      <c r="D37" s="16">
        <v>80.4</v>
      </c>
      <c r="E37" s="17">
        <f t="shared" si="0"/>
        <v>81.44</v>
      </c>
      <c r="F37" s="16"/>
    </row>
    <row r="38" s="3" customFormat="1" customHeight="1" spans="1:6">
      <c r="A38" s="15" t="s">
        <v>51</v>
      </c>
      <c r="B38" s="15" t="s">
        <v>49</v>
      </c>
      <c r="C38" s="16">
        <f>VLOOKUP(A38,[1]学生成绩!$1:$1048576,4,FALSE)</f>
        <v>78</v>
      </c>
      <c r="D38" s="16">
        <v>79.44</v>
      </c>
      <c r="E38" s="17">
        <f t="shared" si="0"/>
        <v>78.86</v>
      </c>
      <c r="F38" s="16"/>
    </row>
    <row r="39" s="3" customFormat="1" customHeight="1" spans="1:6">
      <c r="A39" s="15" t="s">
        <v>52</v>
      </c>
      <c r="B39" s="15" t="s">
        <v>49</v>
      </c>
      <c r="C39" s="16">
        <f>VLOOKUP(A39,[1]学生成绩!$1:$1048576,4,FALSE)</f>
        <v>78</v>
      </c>
      <c r="D39" s="16">
        <v>83</v>
      </c>
      <c r="E39" s="17">
        <f t="shared" si="0"/>
        <v>81</v>
      </c>
      <c r="F39" s="16"/>
    </row>
    <row r="40" s="3" customFormat="1" customHeight="1" spans="1:6">
      <c r="A40" s="15" t="s">
        <v>53</v>
      </c>
      <c r="B40" s="15" t="s">
        <v>49</v>
      </c>
      <c r="C40" s="16">
        <f>VLOOKUP(A40,[1]学生成绩!$1:$1048576,4,FALSE)</f>
        <v>78</v>
      </c>
      <c r="D40" s="16">
        <v>78.7</v>
      </c>
      <c r="E40" s="17">
        <f t="shared" si="0"/>
        <v>78.42</v>
      </c>
      <c r="F40" s="16"/>
    </row>
    <row r="41" s="4" customFormat="1" customHeight="1" spans="4:5">
      <c r="D41" s="18"/>
      <c r="E41" s="19"/>
    </row>
    <row r="42" s="5" customFormat="1" customHeight="1" spans="4:5">
      <c r="D42" s="7"/>
      <c r="E42" s="8"/>
    </row>
    <row r="43" s="5" customFormat="1" customHeight="1" spans="4:5">
      <c r="D43" s="7"/>
      <c r="E43" s="8"/>
    </row>
    <row r="44" s="5" customFormat="1" customHeight="1" spans="4:5">
      <c r="D44" s="7"/>
      <c r="E44" s="8"/>
    </row>
    <row r="45" s="5" customFormat="1" customHeight="1" spans="4:5">
      <c r="D45" s="7"/>
      <c r="E45" s="8"/>
    </row>
    <row r="46" s="5" customFormat="1" customHeight="1" spans="4:5">
      <c r="D46" s="7"/>
      <c r="E46" s="8"/>
    </row>
    <row r="47" s="5" customFormat="1" customHeight="1" spans="4:5">
      <c r="D47" s="7"/>
      <c r="E47" s="8"/>
    </row>
    <row r="48" s="5" customFormat="1" customHeight="1" spans="4:5">
      <c r="D48" s="7"/>
      <c r="E48" s="8"/>
    </row>
    <row r="49" s="5" customFormat="1" customHeight="1" spans="4:5">
      <c r="D49" s="7"/>
      <c r="E49" s="8"/>
    </row>
    <row r="50" s="5" customFormat="1" customHeight="1" spans="4:5">
      <c r="D50" s="7"/>
      <c r="E50" s="8"/>
    </row>
    <row r="51" s="5" customFormat="1" customHeight="1" spans="4:5">
      <c r="D51" s="7"/>
      <c r="E51" s="8"/>
    </row>
    <row r="52" s="5" customFormat="1" customHeight="1" spans="4:5">
      <c r="D52" s="7"/>
      <c r="E52" s="8"/>
    </row>
    <row r="53" s="5" customFormat="1" customHeight="1" spans="4:5">
      <c r="D53" s="7"/>
      <c r="E53" s="8"/>
    </row>
    <row r="54" s="5" customFormat="1" customHeight="1" spans="4:5">
      <c r="D54" s="7"/>
      <c r="E54" s="8"/>
    </row>
    <row r="55" s="5" customFormat="1" customHeight="1" spans="4:5">
      <c r="D55" s="7"/>
      <c r="E55" s="8"/>
    </row>
    <row r="56" s="5" customFormat="1" customHeight="1" spans="4:5">
      <c r="D56" s="7"/>
      <c r="E56" s="8"/>
    </row>
    <row r="57" s="5" customFormat="1" customHeight="1" spans="4:5">
      <c r="D57" s="7"/>
      <c r="E57" s="8"/>
    </row>
    <row r="58" s="5" customFormat="1" customHeight="1" spans="4:5">
      <c r="D58" s="7"/>
      <c r="E58" s="8"/>
    </row>
    <row r="59" s="5" customFormat="1" customHeight="1" spans="4:5">
      <c r="D59" s="7"/>
      <c r="E59" s="8"/>
    </row>
    <row r="60" s="5" customFormat="1" customHeight="1" spans="4:5">
      <c r="D60" s="7"/>
      <c r="E60" s="8"/>
    </row>
    <row r="61" s="5" customFormat="1" customHeight="1" spans="4:5">
      <c r="D61" s="7"/>
      <c r="E61" s="8"/>
    </row>
    <row r="62" s="5" customFormat="1" customHeight="1" spans="4:5">
      <c r="D62" s="7"/>
      <c r="E62" s="8"/>
    </row>
    <row r="63" s="5" customFormat="1" customHeight="1" spans="4:5">
      <c r="D63" s="7"/>
      <c r="E63" s="8"/>
    </row>
    <row r="64" s="5" customFormat="1" customHeight="1" spans="4:5">
      <c r="D64" s="7"/>
      <c r="E64" s="8"/>
    </row>
    <row r="65" s="5" customFormat="1" customHeight="1" spans="4:5">
      <c r="D65" s="7"/>
      <c r="E65" s="8"/>
    </row>
    <row r="66" s="5" customFormat="1" customHeight="1" spans="4:5">
      <c r="D66" s="7"/>
      <c r="E66" s="8"/>
    </row>
    <row r="67" s="5" customFormat="1" customHeight="1" spans="4:5">
      <c r="D67" s="7"/>
      <c r="E67" s="8"/>
    </row>
    <row r="68" s="5" customFormat="1" customHeight="1" spans="4:5">
      <c r="D68" s="7"/>
      <c r="E68" s="8"/>
    </row>
    <row r="69" s="5" customFormat="1" customHeight="1" spans="4:5">
      <c r="D69" s="7"/>
      <c r="E69" s="8"/>
    </row>
    <row r="70" s="5" customFormat="1" customHeight="1" spans="4:5">
      <c r="D70" s="7"/>
      <c r="E70" s="8"/>
    </row>
    <row r="71" s="5" customFormat="1" customHeight="1" spans="4:5">
      <c r="D71" s="7"/>
      <c r="E71" s="8"/>
    </row>
    <row r="72" s="5" customFormat="1" customHeight="1" spans="4:5">
      <c r="D72" s="7"/>
      <c r="E72" s="8"/>
    </row>
    <row r="73" s="5" customFormat="1" customHeight="1" spans="4:5">
      <c r="D73" s="7"/>
      <c r="E73" s="8"/>
    </row>
    <row r="74" s="5" customFormat="1" customHeight="1" spans="4:5">
      <c r="D74" s="7"/>
      <c r="E74" s="8"/>
    </row>
    <row r="75" s="5" customFormat="1" customHeight="1" spans="4:5">
      <c r="D75" s="7"/>
      <c r="E75" s="8"/>
    </row>
    <row r="76" s="5" customFormat="1" customHeight="1" spans="4:5">
      <c r="D76" s="7"/>
      <c r="E76" s="8"/>
    </row>
    <row r="77" s="5" customFormat="1" customHeight="1" spans="4:5">
      <c r="D77" s="7"/>
      <c r="E77" s="8"/>
    </row>
    <row r="78" s="5" customFormat="1" customHeight="1" spans="4:5">
      <c r="D78" s="7"/>
      <c r="E78" s="8"/>
    </row>
    <row r="79" s="5" customFormat="1" customHeight="1" spans="4:5">
      <c r="D79" s="7"/>
      <c r="E79" s="8"/>
    </row>
    <row r="80" s="5" customFormat="1" customHeight="1" spans="4:5">
      <c r="D80" s="7"/>
      <c r="E80" s="8"/>
    </row>
    <row r="81" s="5" customFormat="1" customHeight="1" spans="4:5">
      <c r="D81" s="7"/>
      <c r="E81" s="8"/>
    </row>
    <row r="82" s="5" customFormat="1" customHeight="1" spans="4:5">
      <c r="D82" s="7"/>
      <c r="E82" s="8"/>
    </row>
    <row r="83" s="5" customFormat="1" customHeight="1" spans="4:5">
      <c r="D83" s="7"/>
      <c r="E83" s="8"/>
    </row>
    <row r="84" s="5" customFormat="1" customHeight="1" spans="4:5">
      <c r="D84" s="7"/>
      <c r="E84" s="8"/>
    </row>
    <row r="85" s="5" customFormat="1" customHeight="1" spans="4:5">
      <c r="D85" s="7"/>
      <c r="E85" s="8"/>
    </row>
    <row r="86" s="5" customFormat="1" customHeight="1" spans="4:5">
      <c r="D86" s="7"/>
      <c r="E86" s="8"/>
    </row>
    <row r="87" s="5" customFormat="1" customHeight="1" spans="4:5">
      <c r="D87" s="7"/>
      <c r="E87" s="8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梦之蓝</cp:lastModifiedBy>
  <dcterms:created xsi:type="dcterms:W3CDTF">2023-11-03T02:02:00Z</dcterms:created>
  <dcterms:modified xsi:type="dcterms:W3CDTF">2023-11-06T10:35:27Z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B871430FAD664EC88A359949870E2058_13</vt:lpwstr>
  </property>
  <property fmtid="{D5CDD505-2E9C-101B-9397-08002B2CF9AE}" pid="3" name="KSOProductBuildVer">
    <vt:lpwstr>2052-12.1.0.15712</vt:lpwstr>
  </property>
</Properties>
</file>