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Print_Titles" localSheetId="0">职位表!$2:$4</definedName>
  </definedNames>
  <calcPr calcId="144525"/>
</workbook>
</file>

<file path=xl/sharedStrings.xml><?xml version="1.0" encoding="utf-8"?>
<sst xmlns="http://schemas.openxmlformats.org/spreadsheetml/2006/main" count="33" uniqueCount="27">
  <si>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</si>
  <si>
    <t>滨海县2023年第三批公开招聘教师职位表</t>
  </si>
  <si>
    <t>职位
代码</t>
  </si>
  <si>
    <t>招聘职位</t>
  </si>
  <si>
    <t>招聘职位名称</t>
  </si>
  <si>
    <t>招聘
计划</t>
  </si>
  <si>
    <t>开考
比例</t>
  </si>
  <si>
    <t>专业</t>
  </si>
  <si>
    <t>招考对象及资格条件</t>
  </si>
  <si>
    <t xml:space="preserve">县城高中
</t>
  </si>
  <si>
    <t>语文教师</t>
  </si>
  <si>
    <t>1:3</t>
  </si>
  <si>
    <r>
      <rPr>
        <sz val="10"/>
        <rFont val="宋体"/>
        <charset val="134"/>
      </rPr>
      <t>中国语言文学类</t>
    </r>
  </si>
  <si>
    <t xml:space="preserve">1.报考对象为：本科及以上学历、具有相应学位的毕业生。
2.须具有报考岗位学科一致且不低于岗位学段要求的教师资格证书，或持有已参加相应教师资格认定证明并提交在2023年8月31日前取得相应教师资格证书的承诺书。
</t>
  </si>
  <si>
    <t>英语教师</t>
  </si>
  <si>
    <t>英语类</t>
  </si>
  <si>
    <t>政治教师</t>
  </si>
  <si>
    <t>政治学类、哲学类、马克思主义理论类</t>
  </si>
  <si>
    <t>地理教师</t>
  </si>
  <si>
    <t>基础理学类</t>
  </si>
  <si>
    <t>物理教师</t>
  </si>
  <si>
    <t>化学教师</t>
  </si>
  <si>
    <t>化学类</t>
  </si>
  <si>
    <t>县城初中</t>
  </si>
  <si>
    <t>体育教师</t>
  </si>
  <si>
    <t>体育学类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</si>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</sst>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8" applyNumberFormat="0" applyFont="0" applyAlignment="0" applyProtection="0">
      <alignment vertical="center"/>
    </xf>
    <xf numFmtId="0" fontId="0" fillId="0" borderId="0" applyProtection="0"/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>
      <alignment vertical="center"/>
    </xf>
    <xf numFmtId="0" fontId="0" fillId="0" borderId="0"/>
    <xf numFmtId="0" fontId="14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 applyProtection="0"/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 applyProtection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0" fillId="0" borderId="0"/>
    <xf numFmtId="0" fontId="0" fillId="0" borderId="0"/>
    <xf numFmtId="0" fontId="33" fillId="0" borderId="0" applyNumberFormat="0" applyFill="0" applyBorder="0" applyAlignment="0" applyProtection="0"/>
    <xf numFmtId="0" fontId="0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47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1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50" borderId="20" applyNumberFormat="0" applyAlignment="0" applyProtection="0">
      <alignment vertical="center"/>
    </xf>
    <xf numFmtId="0" fontId="43" fillId="50" borderId="2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6" fillId="29" borderId="7" applyNumberFormat="0" applyAlignment="0" applyProtection="0">
      <alignment vertical="center"/>
    </xf>
    <xf numFmtId="0" fontId="46" fillId="29" borderId="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55" borderId="21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21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40% - 强调文字颜色 1 2" xfId="40"/>
    <cellStyle name="汇总" xfId="41" builtinId="25"/>
    <cellStyle name="好" xfId="42" builtinId="26"/>
    <cellStyle name="适中" xfId="43" builtinId="28"/>
    <cellStyle name="20% - 强调文字颜色 3 3" xfId="44"/>
    <cellStyle name="40% - 强调文字颜色 2 2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20% - 强调文字颜色 6 3" xfId="5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20% - 强调文字颜色 4 3" xfId="73"/>
    <cellStyle name="常规 4" xfId="74"/>
    <cellStyle name="20% - 强调文字颜色 5 2" xfId="75"/>
    <cellStyle name="20% - 强调文字颜色 6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60% - 强调文字颜色 2 2" xfId="88"/>
    <cellStyle name="常规 5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ColLevel_0" xfId="98"/>
    <cellStyle name="常规 3 3 3" xfId="99"/>
    <cellStyle name="gcd" xfId="100"/>
    <cellStyle name="RowLevel_0" xfId="101"/>
    <cellStyle name="常规 2 6 3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教师需求情况汇总表 (原版)" xfId="115"/>
    <cellStyle name="常规 10" xfId="116"/>
    <cellStyle name="常规 11" xfId="117"/>
    <cellStyle name="常规 12" xfId="118"/>
    <cellStyle name="常规 13" xfId="119"/>
    <cellStyle name="常规 14" xfId="120"/>
    <cellStyle name="常规 15" xfId="121"/>
    <cellStyle name="常规 20" xfId="122"/>
    <cellStyle name="常规 16" xfId="123"/>
    <cellStyle name="常规 17" xfId="124"/>
    <cellStyle name="常规 18" xfId="125"/>
    <cellStyle name="常规 19" xfId="126"/>
    <cellStyle name="常规 194" xfId="127"/>
    <cellStyle name="常规 2" xfId="128"/>
    <cellStyle name="常规 2 2" xfId="129"/>
    <cellStyle name="常规 2 2 2" xfId="130"/>
    <cellStyle name="常规 2 2 2 2" xfId="131"/>
    <cellStyle name="常规 2 2 2 3" xfId="132"/>
    <cellStyle name="常规 2 2 3" xfId="133"/>
    <cellStyle name="常规 2 2 3 2" xfId="134"/>
    <cellStyle name="常规 2 2 3 3" xfId="135"/>
    <cellStyle name="常规 2 2 5" xfId="136"/>
    <cellStyle name="常规 2 3" xfId="137"/>
    <cellStyle name="常规 2 3 2" xfId="138"/>
    <cellStyle name="常规 2 3 2 2" xfId="139"/>
    <cellStyle name="常规 2 3 2 3" xfId="140"/>
    <cellStyle name="常规 2 3 3" xfId="141"/>
    <cellStyle name="常规 2 3 3 2" xfId="142"/>
    <cellStyle name="常规 2 3 3 3" xfId="143"/>
    <cellStyle name="常规 2 3 4" xfId="144"/>
    <cellStyle name="常规 2 3 5" xfId="145"/>
    <cellStyle name="常规 2 4" xfId="146"/>
    <cellStyle name="常规 2 4 2" xfId="147"/>
    <cellStyle name="常规 2 4 2 2" xfId="148"/>
    <cellStyle name="常规 2 4 2 3" xfId="149"/>
    <cellStyle name="常规 2 4 3" xfId="150"/>
    <cellStyle name="常规 2 4 3 2" xfId="151"/>
    <cellStyle name="常规 2 4 3 3" xfId="152"/>
    <cellStyle name="常规 2 4 4" xfId="153"/>
    <cellStyle name="常规 2 4 5" xfId="154"/>
    <cellStyle name="常规 2 5" xfId="155"/>
    <cellStyle name="强调文字颜色 4 2" xfId="156"/>
    <cellStyle name="常规 2 5 2" xfId="157"/>
    <cellStyle name="常规 2 5 3" xfId="158"/>
    <cellStyle name="常规 2 6" xfId="159"/>
    <cellStyle name="强调文字颜色 4 3" xfId="160"/>
    <cellStyle name="常规 2 6 2" xfId="161"/>
    <cellStyle name="常规 2 7" xfId="162"/>
    <cellStyle name="常规 3 2" xfId="163"/>
    <cellStyle name="常规 3 2 2" xfId="164"/>
    <cellStyle name="常规 3 2 2 2" xfId="165"/>
    <cellStyle name="常规 3 2 2 3" xfId="166"/>
    <cellStyle name="常规 3 2 3" xfId="167"/>
    <cellStyle name="常规 3 2 3 2" xfId="168"/>
    <cellStyle name="常规 3 2 3 3" xfId="169"/>
    <cellStyle name="常规 3 3" xfId="170"/>
    <cellStyle name="常规 3 3 2" xfId="171"/>
    <cellStyle name="常规 3 3 2 2" xfId="172"/>
    <cellStyle name="常规 3 3 2 3" xfId="173"/>
    <cellStyle name="常规 3 3 3 2" xfId="174"/>
    <cellStyle name="常规 3 3 3 3" xfId="175"/>
    <cellStyle name="常规 3 4" xfId="176"/>
    <cellStyle name="常规 3 4 2" xfId="177"/>
    <cellStyle name="常规 3 4 2 2" xfId="178"/>
    <cellStyle name="常规 3 4 2 3" xfId="179"/>
    <cellStyle name="常规 3 5" xfId="180"/>
    <cellStyle name="强调文字颜色 5 2" xfId="181"/>
    <cellStyle name="常规 3 5 2" xfId="182"/>
    <cellStyle name="常规 3 5 2 2" xfId="183"/>
    <cellStyle name="常规 3 5 2 3" xfId="184"/>
    <cellStyle name="常规 3 5 3" xfId="185"/>
    <cellStyle name="常规 3 5 3 2" xfId="186"/>
    <cellStyle name="常规 3 5 3 3" xfId="187"/>
    <cellStyle name="常规 3 6" xfId="188"/>
    <cellStyle name="强调文字颜色 5 3" xfId="189"/>
    <cellStyle name="常规 7" xfId="190"/>
    <cellStyle name="常规 8" xfId="191"/>
    <cellStyle name="好 2" xfId="192"/>
    <cellStyle name="好 3" xfId="193"/>
    <cellStyle name="好_教师需求情况汇总表 (原版)" xfId="194"/>
    <cellStyle name="汇总 2" xfId="195"/>
    <cellStyle name="汇总 3" xfId="196"/>
    <cellStyle name="检查单元格 2" xfId="197"/>
    <cellStyle name="检查单元格 3" xfId="198"/>
    <cellStyle name="解释性文本 2" xfId="199"/>
    <cellStyle name="解释性文本 3" xfId="200"/>
    <cellStyle name="警告文本 2" xfId="201"/>
    <cellStyle name="警告文本 3" xfId="202"/>
    <cellStyle name="链接单元格 2" xfId="203"/>
    <cellStyle name="强调文字颜色 1 2" xfId="204"/>
    <cellStyle name="强调文字颜色 1 3" xfId="205"/>
    <cellStyle name="强调文字颜色 2 2" xfId="206"/>
    <cellStyle name="强调文字颜色 2 3" xfId="207"/>
    <cellStyle name="强调文字颜色 3 2" xfId="208"/>
    <cellStyle name="强调文字颜色 3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4" sqref="A4:G4"/>
    </sheetView>
  </sheetViews>
  <sheetFormatPr defaultColWidth="9" defaultRowHeight="14.25" outlineLevelCol="6"/>
  <cols>
    <col min="1" max="1" width="7" customWidth="1"/>
    <col min="2" max="2" width="10.125" customWidth="1"/>
    <col min="3" max="3" width="13.25" customWidth="1"/>
    <col min="4" max="4" width="7" customWidth="1"/>
    <col min="5" max="5" width="6.75" customWidth="1"/>
    <col min="6" max="6" width="18.125" customWidth="1"/>
    <col min="7" max="7" width="18.75" customWidth="1"/>
  </cols>
  <sheetData>
    <row r="1" ht="18" customHeight="1" spans="1:1">
      <c r="A1" s="2" t="s">
        <v>0</v>
      </c>
    </row>
    <row r="2" ht="28.5" customHeight="1" spans="2:7">
      <c r="B2" s="3" t="s">
        <v>1</v>
      </c>
      <c r="C2" s="3"/>
      <c r="D2" s="3"/>
      <c r="E2" s="3"/>
      <c r="F2" s="3"/>
      <c r="G2" s="3"/>
    </row>
    <row r="3" ht="20.25" customHeight="1" spans="2:7">
      <c r="B3" s="4"/>
      <c r="C3" s="4"/>
      <c r="D3" s="4"/>
      <c r="E3" s="4"/>
      <c r="F3" s="4"/>
      <c r="G3" s="5">
        <v>2023.07</v>
      </c>
    </row>
    <row r="4" s="1" customFormat="1" ht="44.25" customHeight="1" spans="1:7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="1" customFormat="1" ht="44.25" customHeight="1" spans="1:7">
      <c r="A5" s="9">
        <v>101</v>
      </c>
      <c r="B5" s="10" t="s">
        <v>9</v>
      </c>
      <c r="C5" s="11" t="s">
        <v>10</v>
      </c>
      <c r="D5" s="12">
        <v>1</v>
      </c>
      <c r="E5" s="13" t="s">
        <v>11</v>
      </c>
      <c r="F5" s="14" t="s">
        <v>12</v>
      </c>
      <c r="G5" s="15" t="s">
        <v>13</v>
      </c>
    </row>
    <row r="6" s="1" customFormat="1" ht="44.25" customHeight="1" spans="1:7">
      <c r="A6" s="9">
        <v>102</v>
      </c>
      <c r="B6" s="10"/>
      <c r="C6" s="11" t="s">
        <v>14</v>
      </c>
      <c r="D6" s="12">
        <v>1</v>
      </c>
      <c r="E6" s="13" t="s">
        <v>11</v>
      </c>
      <c r="F6" s="16" t="s">
        <v>15</v>
      </c>
      <c r="G6" s="15"/>
    </row>
    <row r="7" s="1" customFormat="1" ht="44.25" customHeight="1" spans="1:7">
      <c r="A7" s="9">
        <v>103</v>
      </c>
      <c r="B7" s="10"/>
      <c r="C7" s="11" t="s">
        <v>16</v>
      </c>
      <c r="D7" s="12">
        <v>1</v>
      </c>
      <c r="E7" s="13" t="s">
        <v>11</v>
      </c>
      <c r="F7" s="16" t="s">
        <v>17</v>
      </c>
      <c r="G7" s="15"/>
    </row>
    <row r="8" s="1" customFormat="1" ht="44.25" customHeight="1" spans="1:7">
      <c r="A8" s="9">
        <v>104</v>
      </c>
      <c r="B8" s="10"/>
      <c r="C8" s="11" t="s">
        <v>18</v>
      </c>
      <c r="D8" s="12">
        <v>3</v>
      </c>
      <c r="E8" s="13" t="s">
        <v>11</v>
      </c>
      <c r="F8" s="17" t="s">
        <v>19</v>
      </c>
      <c r="G8" s="15"/>
    </row>
    <row r="9" s="1" customFormat="1" ht="44.25" customHeight="1" spans="1:7">
      <c r="A9" s="9">
        <v>105</v>
      </c>
      <c r="B9" s="10"/>
      <c r="C9" s="11" t="s">
        <v>20</v>
      </c>
      <c r="D9" s="12">
        <v>7</v>
      </c>
      <c r="E9" s="13" t="s">
        <v>11</v>
      </c>
      <c r="F9" s="18"/>
      <c r="G9" s="15"/>
    </row>
    <row r="10" s="1" customFormat="1" ht="44.25" customHeight="1" spans="1:7">
      <c r="A10" s="9">
        <v>106</v>
      </c>
      <c r="B10" s="10"/>
      <c r="C10" s="11" t="s">
        <v>21</v>
      </c>
      <c r="D10" s="12">
        <v>1</v>
      </c>
      <c r="E10" s="13" t="s">
        <v>11</v>
      </c>
      <c r="F10" s="16" t="s">
        <v>22</v>
      </c>
      <c r="G10" s="15"/>
    </row>
    <row r="11" s="1" customFormat="1" ht="44.25" customHeight="1" spans="1:7">
      <c r="A11" s="9">
        <v>201</v>
      </c>
      <c r="B11" s="10" t="s">
        <v>23</v>
      </c>
      <c r="C11" s="11" t="s">
        <v>24</v>
      </c>
      <c r="D11" s="12">
        <v>1</v>
      </c>
      <c r="E11" s="13" t="s">
        <v>11</v>
      </c>
      <c r="F11" s="16" t="s">
        <v>25</v>
      </c>
      <c r="G11" s="15"/>
    </row>
    <row r="12" ht="44.25" customHeight="1" spans="1:7">
      <c r="A12" s="19" t="s">
        <v>26</v>
      </c>
      <c r="B12" s="19"/>
      <c r="C12" s="19"/>
      <c r="D12" s="12">
        <f>SUM(D5:D11)</f>
        <v>15</v>
      </c>
      <c r="E12" s="20"/>
      <c r="F12" s="20"/>
      <c r="G12" s="15"/>
    </row>
  </sheetData>
  <mergeCells count="5">
    <mergeCell ref="B2:G2"/>
    <mergeCell ref="A12:C12"/>
    <mergeCell ref="B5:B10"/>
    <mergeCell ref="F8:F9"/>
    <mergeCell ref="G5:G12"/>
  </mergeCells>
  <printOptions horizontalCentered="1"/>
  <pageMargins left="0.433070866141732" right="0.433070866141732" top="0.984251968503937" bottom="0.590551181102362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2017-03-21T09:47:00Z</dcterms:created>
  <cp:lastPrinted>2023-07-07T03:08:00Z</cp:lastPrinted>
  <dcterms:modified xsi:type="dcterms:W3CDTF">2023-07-10T12:22:59Z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E7D3963D11364D079F19BF80802C121C_13</vt:lpwstr>
  </property>
</Properties>
</file>