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<sst xmlns="http://schemas.openxmlformats.org/spreadsheetml/2006/main" count="36" uniqueCount="36">
  <si>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</si>
  <si>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镇江新区教育系统2023年公开招聘事业编制教师专业参考目录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</si>
  <si>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</si>
  <si>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</si>
  <si>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</si>
  <si>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t>中国现当代文学、中国古代文学、中国古典文献学、中国语言文学、中国语言文化、比较文学与世界文学、新闻学、文艺学、中国文学与文化、汉语、汉语言、汉语言文学、汉语言文学（师范）、汉语言文字学、汉语言文学教育、汉语言教育、汉语言文学与文化传播、汉语国际教育、对外汉语、古典文献、古典文献学、现代汉语、古汉语文学、中文、中文应用、应用语言学、语言学与应用语言学、中国少数民族语言文学、秘书学、高级文秘、语文教育、语文课程与教学论、课程与教学论（语文）、学科教学（语文）、汉语言文学（文秘）、汉语言文学（涉外文秘）、汉语言文学（涉外汉语）、华文教育、教育学、编辑出版学、广播电视学、传播学、戏剧影视文学；
以下专业仅限报小学语文教师岗位：小学教育（文）、小学教育（文科）、小学教育（双语）、教育学（小学双语教育）、教育学（小学教育）、教育学（小学语文）、小学教育、教育学（小学全科教育）、小学语文教育 、小教双语</t>
  </si>
  <si>
    <t>数学</t>
  </si>
  <si>
    <t>数学、基础数学，数学教育、数学与（及）应用数学、数学与信息科学、数学科学与应用、运算学与控制论、运筹学与控制论、计算数学、信息与计算科学、应用数学、数理基础科学、概率论与数理统计、统计学、应用统计学、学科教学（数学）、金融数学；
以下专业仅限报小学数学教师岗位：小学教育（理）、小学教育（数学）、小学教育、小学全科教育、教育学（小学全科教育）</t>
  </si>
  <si>
    <t>英语</t>
  </si>
  <si>
    <t xml:space="preserve">英语、英语（师范）、商务英语、经贸英语、翻译、英语翻译、英语口译、英语笔译、英语语言文学、英语教育、外国语言文学、外国语言学及应用语言学、学科教学（英语）、课程与教学论（英语）、英语（实用英语）、应用英语；
以下专业仅限报小学英语教师岗位：小学教育（双语）、小教英语、小学英语教育、小学教育（英语）、小学教育（英语方向）、小教双语、少儿双语教育  </t>
  </si>
  <si>
    <t>语文（师范类）</t>
  </si>
  <si>
    <t>专业名称中含“师范”字样或就业推荐表中专业标识为师范类的各类师范语文专业，具体专业参照本目录中“语文”专业目录；研究生专业为语文学科教学类或本目录中“语文”专业目录中限报小学语文教师岗位的专业</t>
  </si>
  <si>
    <t>数学（师范类）</t>
  </si>
  <si>
    <t>专业名称中含“师范”字样或就业推荐表中专业标识为师范类的各类师范数学专业，具体专业参照本目录中“数学”专业目录；研究生专业为数学学科教学类或本目录中“数学”专业目录中限报小学数学教师岗位的专业</t>
  </si>
  <si>
    <t>英语（师范类）</t>
  </si>
  <si>
    <t>专业名称中含“师范”字样或就业推荐表中专业标识为师范类的各类师范英语专业，具体专业参照本目录中“英语”专业目录；研究生专业为英语学科教学类或本目录中“英语”专业目录中限报小学英语教师岗位的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</si>
  <si>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</si>
  <si>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</si>
  <si>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</si>
  <si>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、无机化学、分析化学、有机化学、物理化学（含化学物理）、应用化学、材料化学、化学工程与工艺、化学生物学、分子科学与工程、地球化学、材料科学与工程、药物化学、微生物与生化药学、制药工程、化工与制药、化学生物学、药物化学、高分子化学与物理、学科教学（化学）、课程与教学论（化学）、各类师范化学专业</t>
  </si>
  <si>
    <t>生物</t>
  </si>
  <si>
    <t>生物科学、生物技术、植物学、动物学、生理学、微生物学、遗传学、细胞生物学、生态学、水生生物学、神经生物学、发育生物学、生物化学与分子生物学、生物物理学、生物信息学、生物信息技术、生物资源科学、生物安全、生物工程、生物实验技术、生物化工工艺、农学、园艺、植物保护、种子科学与工程、环境生态工程、生物医学工程、轻工生物技术、植物资源工程、应用生物科学、生物科学与生物技术、植物生物技术、动物生物技术、生物制药、化学生物学、海洋资源开发技术、应用生物教育、学科教学（生物）、课程与教学论（生物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</si>
  <si>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</si>
  <si>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</si>
  <si>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地理</t>
  </si>
  <si>
    <t>地理学、地理科学、自然地理学、人文地理学、地图学与地理信息系统、环境地理学、地理信息科学、资源环境与城乡规划管理 、地理信息系统、人文地理与城乡规划、自然地理与资源环境、地理信息科学与技术、地球信息科学与技术、固体地球物理、地球与空间科学、地球探测与信息技术、资源环境科学、历史地理学、地图制图学与地理信息工程、学科教学（地理）、课程与教学论（地理）、各类师范地理专业</t>
  </si>
  <si>
    <t>信息</t>
  </si>
  <si>
    <t>计算机科学与技术、教育技术学、计算机系统结构、计算机应用技术、计算机技术、系统工程、计算机软件与理论、电子与计算机工程、空间信息与数字技术、计算机通信工程、计算机及应用、计算机软件、软件工程、计算机应用软件、信息与计算科学、信息管理与信息系统、数字媒体技术、信息技术应用与管理、网络工程、物联网工程、信息安全、现代教育技术、学科教学(计算机、信息技术）、课程与教学论（信息）、各类师范计算机专业</t>
  </si>
  <si>
    <t>心理健康</t>
  </si>
  <si>
    <t>心理学、基础心理学、应用心理学、发展与教育心理学、心理健康教育、心理咨询、心理咨询与心理健康教育、应用心理、各类师范心理教育专业</t>
  </si>
  <si>
    <t>体育</t>
  </si>
  <si>
    <t>体育学、体育人文社会学、运动人体科学、体育教育训练学、武术与民族传统体育、运动训练、竞技体育、社会体育指导与管理、社会体育、体育教育、运动科学、民族传统体育、运动康复、体育健康、体育服务与管理、运动康复与健康、休闲体育、学科教学(体育)、课程与教学论（体育）、体育专项；
以下专业仅限报小学体育教师岗位：小学教育（体育）、小学体育（艺体）、小学体育</t>
  </si>
  <si>
    <t>音乐</t>
  </si>
  <si>
    <t>艺术学、音乐学、音乐学（师范）、音乐学（师范类）、音乐学（现代音乐）、音乐学（音乐教育方向）、音乐表演、音乐教育、艺术教育、学科教学（音乐）、课程与教学论（音乐）、作曲与作曲技术理论、舞蹈表演、舞蹈编导、音乐与舞蹈学、音乐与舞蹈表演、舞蹈学、声乐表演、音乐科技与艺术、戏剧学；
以下专业仅限报小学音乐教师岗位：小学教育（艺体）、小学音乐教育</t>
  </si>
  <si>
    <t>备注</t>
  </si>
  <si>
    <t>如有相关相近专业未列入“所需专业名称”内，由镇江新区社会发展局对相关相近专业进行审核确认。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</si>
</sst>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15" borderId="0" applyNumberFormat="0" applyBorder="0" applyAlignment="0" applyProtection="0"/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15" zoomScaleNormal="115" workbookViewId="0">
      <selection activeCell="B17" sqref="B17:K17"/>
    </sheetView>
  </sheetViews>
  <sheetFormatPr defaultColWidth="9" defaultRowHeight="13.5"/>
  <cols>
    <col min="1" max="1" width="9.125" style="1" customWidth="1"/>
    <col min="2" max="7" width="9" style="1"/>
    <col min="8" max="8" width="8.75" style="1" customWidth="1"/>
    <col min="9" max="9" width="9.5" style="1" customWidth="1"/>
    <col min="10" max="10" width="10" style="1" customWidth="1"/>
    <col min="11" max="11" width="3.125" style="1" customWidth="1"/>
    <col min="12" max="12" width="8.625" style="1" customWidth="1"/>
    <col min="13" max="16384" width="9" style="1"/>
  </cols>
  <sheetData>
    <row r="1" spans="1:1">
      <c r="A1" s="1" t="s">
        <v>0</v>
      </c>
    </row>
    <row r="2" ht="50.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144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72.95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72.95" customHeight="1" spans="1:11">
      <c r="A6" s="4" t="s">
        <v>8</v>
      </c>
      <c r="B6" s="5" t="s">
        <v>9</v>
      </c>
      <c r="C6" s="5"/>
      <c r="D6" s="5"/>
      <c r="E6" s="5"/>
      <c r="F6" s="5"/>
      <c r="G6" s="5"/>
      <c r="H6" s="5"/>
      <c r="I6" s="5"/>
      <c r="J6" s="5"/>
      <c r="K6" s="5"/>
    </row>
    <row r="7" ht="50" customHeight="1" spans="1:11">
      <c r="A7" s="4" t="s">
        <v>10</v>
      </c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</row>
    <row r="8" ht="52" customHeight="1" spans="1:11">
      <c r="A8" s="4" t="s">
        <v>12</v>
      </c>
      <c r="B8" s="5" t="s">
        <v>13</v>
      </c>
      <c r="C8" s="5"/>
      <c r="D8" s="5"/>
      <c r="E8" s="5"/>
      <c r="F8" s="5"/>
      <c r="G8" s="5"/>
      <c r="H8" s="5"/>
      <c r="I8" s="5"/>
      <c r="J8" s="5"/>
      <c r="K8" s="5"/>
    </row>
    <row r="9" ht="52" customHeight="1" spans="1:11">
      <c r="A9" s="4" t="s">
        <v>14</v>
      </c>
      <c r="B9" s="5" t="s">
        <v>15</v>
      </c>
      <c r="C9" s="5"/>
      <c r="D9" s="5"/>
      <c r="E9" s="5"/>
      <c r="F9" s="5"/>
      <c r="G9" s="5"/>
      <c r="H9" s="5"/>
      <c r="I9" s="5"/>
      <c r="J9" s="5"/>
      <c r="K9" s="5"/>
    </row>
    <row r="10" ht="73" customHeight="1" spans="1:11">
      <c r="A10" s="4" t="s">
        <v>16</v>
      </c>
      <c r="B10" s="6" t="s">
        <v>17</v>
      </c>
      <c r="C10" s="6"/>
      <c r="D10" s="6"/>
      <c r="E10" s="6"/>
      <c r="F10" s="6"/>
      <c r="G10" s="6"/>
      <c r="H10" s="6"/>
      <c r="I10" s="6"/>
      <c r="J10" s="6"/>
      <c r="K10" s="6"/>
    </row>
    <row r="11" ht="61" customHeight="1" spans="1:11">
      <c r="A11" s="4" t="s">
        <v>18</v>
      </c>
      <c r="B11" s="6" t="s">
        <v>19</v>
      </c>
      <c r="C11" s="6"/>
      <c r="D11" s="6"/>
      <c r="E11" s="6"/>
      <c r="F11" s="6"/>
      <c r="G11" s="6"/>
      <c r="H11" s="6"/>
      <c r="I11" s="6"/>
      <c r="J11" s="6"/>
      <c r="K11" s="6"/>
    </row>
    <row r="12" ht="88" customHeight="1" spans="1:11">
      <c r="A12" s="4" t="s">
        <v>20</v>
      </c>
      <c r="B12" s="6" t="s">
        <v>21</v>
      </c>
      <c r="C12" s="6"/>
      <c r="D12" s="6"/>
      <c r="E12" s="6"/>
      <c r="F12" s="6"/>
      <c r="G12" s="6"/>
      <c r="H12" s="6"/>
      <c r="I12" s="6"/>
      <c r="J12" s="6"/>
      <c r="K12" s="6"/>
    </row>
    <row r="13" ht="73" customHeight="1" spans="1:11">
      <c r="A13" s="4" t="s">
        <v>22</v>
      </c>
      <c r="B13" s="6" t="s">
        <v>23</v>
      </c>
      <c r="C13" s="6"/>
      <c r="D13" s="6"/>
      <c r="E13" s="6"/>
      <c r="F13" s="6"/>
      <c r="G13" s="6"/>
      <c r="H13" s="6"/>
      <c r="I13" s="6"/>
      <c r="J13" s="6"/>
      <c r="K13" s="6"/>
    </row>
    <row r="14" ht="75" customHeight="1" spans="1:11">
      <c r="A14" s="4" t="s">
        <v>24</v>
      </c>
      <c r="B14" s="6" t="s">
        <v>25</v>
      </c>
      <c r="C14" s="6"/>
      <c r="D14" s="6"/>
      <c r="E14" s="6"/>
      <c r="F14" s="6"/>
      <c r="G14" s="6"/>
      <c r="H14" s="6"/>
      <c r="I14" s="6"/>
      <c r="J14" s="6"/>
      <c r="K14" s="6"/>
    </row>
    <row r="15" ht="73" customHeight="1" spans="1:11">
      <c r="A15" s="4" t="s">
        <v>26</v>
      </c>
      <c r="B15" s="6" t="s">
        <v>27</v>
      </c>
      <c r="C15" s="6"/>
      <c r="D15" s="6"/>
      <c r="E15" s="6"/>
      <c r="F15" s="6"/>
      <c r="G15" s="6"/>
      <c r="H15" s="6"/>
      <c r="I15" s="6"/>
      <c r="J15" s="6"/>
      <c r="K15" s="6"/>
    </row>
    <row r="16" ht="39" customHeight="1" spans="1:11">
      <c r="A16" s="4" t="s">
        <v>28</v>
      </c>
      <c r="B16" s="5" t="s">
        <v>29</v>
      </c>
      <c r="C16" s="5"/>
      <c r="D16" s="5"/>
      <c r="E16" s="5"/>
      <c r="F16" s="5"/>
      <c r="G16" s="5"/>
      <c r="H16" s="5"/>
      <c r="I16" s="5"/>
      <c r="J16" s="5"/>
      <c r="K16" s="5"/>
    </row>
    <row r="17" ht="75" customHeight="1" spans="1:11">
      <c r="A17" s="4" t="s">
        <v>30</v>
      </c>
      <c r="B17" s="5" t="s">
        <v>31</v>
      </c>
      <c r="C17" s="5"/>
      <c r="D17" s="5"/>
      <c r="E17" s="5"/>
      <c r="F17" s="5"/>
      <c r="G17" s="5"/>
      <c r="H17" s="5"/>
      <c r="I17" s="5"/>
      <c r="J17" s="5"/>
      <c r="K17" s="5"/>
    </row>
    <row r="18" ht="75.95" customHeight="1" spans="1:11">
      <c r="A18" s="4" t="s">
        <v>32</v>
      </c>
      <c r="B18" s="5" t="s">
        <v>33</v>
      </c>
      <c r="C18" s="5"/>
      <c r="D18" s="5"/>
      <c r="E18" s="5"/>
      <c r="F18" s="5"/>
      <c r="G18" s="5"/>
      <c r="H18" s="5"/>
      <c r="I18" s="5"/>
      <c r="J18" s="5"/>
      <c r="K18" s="5"/>
    </row>
    <row r="19" ht="33" customHeight="1" spans="1:11">
      <c r="A19" s="7" t="s">
        <v>34</v>
      </c>
      <c r="B19" s="8" t="s">
        <v>35</v>
      </c>
      <c r="C19" s="9"/>
      <c r="D19" s="9"/>
      <c r="E19" s="9"/>
      <c r="F19" s="9"/>
      <c r="G19" s="9"/>
      <c r="H19" s="9"/>
      <c r="I19" s="9"/>
      <c r="J19" s="9"/>
      <c r="K19" s="10"/>
    </row>
  </sheetData>
  <mergeCells count="18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</mergeCells>
  <conditionalFormatting sqref="B4:K4">
    <cfRule type="duplicateValues" dxfId="0" priority="11"/>
  </conditionalFormatting>
  <conditionalFormatting sqref="B7:K7">
    <cfRule type="duplicateValues" dxfId="0" priority="9"/>
  </conditionalFormatting>
  <conditionalFormatting sqref="B8:K8">
    <cfRule type="duplicateValues" dxfId="0" priority="8"/>
  </conditionalFormatting>
  <conditionalFormatting sqref="B9:K9">
    <cfRule type="duplicateValues" dxfId="0" priority="7"/>
  </conditionalFormatting>
  <conditionalFormatting sqref="B11:K11">
    <cfRule type="duplicateValues" dxfId="0" priority="2"/>
  </conditionalFormatting>
  <conditionalFormatting sqref="B14:K14">
    <cfRule type="duplicateValues" dxfId="0" priority="1"/>
  </conditionalFormatting>
  <conditionalFormatting sqref="B15:K15">
    <cfRule type="duplicateValues" dxfId="0" priority="4"/>
  </conditionalFormatting>
  <conditionalFormatting sqref="B16:K16">
    <cfRule type="duplicateValues" dxfId="0" priority="6"/>
  </conditionalFormatting>
  <conditionalFormatting sqref="B4:K6">
    <cfRule type="duplicateValues" dxfId="0" priority="12"/>
  </conditionalFormatting>
  <conditionalFormatting sqref="B7:K9">
    <cfRule type="duplicateValues" dxfId="0" priority="10"/>
  </conditionalFormatting>
  <conditionalFormatting sqref="B10:K13">
    <cfRule type="duplicateValues" dxfId="0" priority="3"/>
  </conditionalFormatting>
  <conditionalFormatting sqref="B17:K18">
    <cfRule type="duplicateValues" dxfId="0" priority="14"/>
    <cfRule type="duplicateValues" dxfId="0" priority="23"/>
  </conditionalFormatting>
  <pageMargins left="0.700694444444445" right="0.700694444444445" top="0.554861111111111" bottom="0.554861111111111" header="0.298611111111111" footer="0.298611111111111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2023-03-24T08:14:32Z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942BB72E01874CD489FE5C698D83DC6C</vt:lpwstr>
  </property>
</Properties>
</file>