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<sst xmlns="http://schemas.openxmlformats.org/spreadsheetml/2006/main" count="31" uniqueCount="23">
  <si>
    <t>南京市教育系统部分事业单位2021年公开招聘教师
体检人员名单（浦口区）</t>
  </si>
  <si>
    <t>序号</t>
  </si>
  <si>
    <t>主管单位名称</t>
  </si>
  <si>
    <t>报考学校</t>
  </si>
  <si>
    <t>招聘学科</t>
  </si>
  <si>
    <t>姓名</t>
  </si>
  <si>
    <t>笔试成绩</t>
  </si>
  <si>
    <t>面试成绩</t>
  </si>
  <si>
    <t>总成绩</t>
  </si>
  <si>
    <t>总成绩排名</t>
  </si>
  <si>
    <t>备注</t>
  </si>
  <si>
    <t>浦口区教育局</t>
  </si>
  <si>
    <t>江苏省江浦高级中学</t>
  </si>
  <si>
    <t>语文(高中)</t>
  </si>
  <si>
    <t>李梦梅</t>
  </si>
  <si>
    <t>数学(高中)</t>
  </si>
  <si>
    <t>汤锐</t>
  </si>
  <si>
    <t>英语(高中)</t>
  </si>
  <si>
    <t>刘思佳</t>
  </si>
  <si>
    <t>政治(高中)</t>
  </si>
  <si>
    <t>金茹</t>
  </si>
  <si>
    <t>生物(高中)</t>
  </si>
  <si>
    <t>马帅</t>
  </si>
</sst>
</file>

<file path=xl/styles.xml><?xml version="1.0" encoding="utf-8"?>
<styleSheet xmlns="http://schemas.openxmlformats.org/spreadsheetml/2006/main">
  <numFmts count="5">
    <numFmt numFmtId="176" formatCode="0.00;[Red]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18"/>
  <sheetViews>
    <sheetView tabSelected="1" workbookViewId="0">
      <selection activeCell="A1" sqref="A1:J7"/>
    </sheetView>
  </sheetViews>
  <sheetFormatPr defaultColWidth="9" defaultRowHeight="40" customHeight="1"/>
  <cols>
    <col min="1" max="1" width="5.125" style="1" customWidth="1"/>
    <col min="2" max="2" width="14.5" style="1" customWidth="1"/>
    <col min="3" max="3" width="19.25" style="2" customWidth="1"/>
    <col min="4" max="4" width="12.5" style="1" customWidth="1"/>
    <col min="5" max="5" width="8.625" style="1" customWidth="1"/>
    <col min="6" max="6" width="8.25" style="1" customWidth="1"/>
    <col min="7" max="7" width="8.625" style="2" customWidth="1"/>
    <col min="8" max="8" width="9.375" style="1" customWidth="1"/>
    <col min="9" max="9" width="10.875" style="2" customWidth="1"/>
    <col min="10" max="10" width="7.125" style="1" customWidth="1"/>
    <col min="11" max="16384" width="9" style="1"/>
  </cols>
  <sheetData>
    <row r="1" s="1" customFormat="1" ht="73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2"/>
    </row>
    <row r="2" s="1" customFormat="1" ht="23.1" customHeight="1" spans="1:252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13" t="s">
        <v>9</v>
      </c>
      <c r="J2" s="7" t="s">
        <v>10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</row>
    <row r="3" s="1" customFormat="1" ht="23.2" customHeight="1" spans="1:252">
      <c r="A3" s="8">
        <v>1</v>
      </c>
      <c r="B3" s="8" t="s">
        <v>11</v>
      </c>
      <c r="C3" s="9" t="s">
        <v>12</v>
      </c>
      <c r="D3" s="10" t="s">
        <v>13</v>
      </c>
      <c r="E3" s="9" t="s">
        <v>14</v>
      </c>
      <c r="F3" s="11">
        <v>73</v>
      </c>
      <c r="G3" s="11">
        <v>89</v>
      </c>
      <c r="H3" s="11">
        <f>F3*0.3+G3*0.7</f>
        <v>84.2</v>
      </c>
      <c r="I3" s="13">
        <v>1</v>
      </c>
      <c r="J3" s="1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</row>
    <row r="4" s="1" customFormat="1" ht="23.2" customHeight="1" spans="1:252">
      <c r="A4" s="8">
        <v>2</v>
      </c>
      <c r="B4" s="8" t="s">
        <v>11</v>
      </c>
      <c r="C4" s="9" t="s">
        <v>12</v>
      </c>
      <c r="D4" s="10" t="s">
        <v>15</v>
      </c>
      <c r="E4" s="9" t="s">
        <v>16</v>
      </c>
      <c r="F4" s="11">
        <v>62.5</v>
      </c>
      <c r="G4" s="11">
        <v>85.4</v>
      </c>
      <c r="H4" s="11">
        <f>F4*0.3+G4*0.7</f>
        <v>78.53</v>
      </c>
      <c r="I4" s="13">
        <v>1</v>
      </c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</row>
    <row r="5" s="1" customFormat="1" ht="23.2" customHeight="1" spans="1:252">
      <c r="A5" s="8">
        <v>3</v>
      </c>
      <c r="B5" s="8" t="s">
        <v>11</v>
      </c>
      <c r="C5" s="9" t="s">
        <v>12</v>
      </c>
      <c r="D5" s="10" t="s">
        <v>17</v>
      </c>
      <c r="E5" s="9" t="s">
        <v>18</v>
      </c>
      <c r="F5" s="11">
        <v>61</v>
      </c>
      <c r="G5" s="11">
        <v>86</v>
      </c>
      <c r="H5" s="11">
        <f>F5*0.3+G5*0.7</f>
        <v>78.5</v>
      </c>
      <c r="I5" s="13">
        <v>1</v>
      </c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</row>
    <row r="6" s="1" customFormat="1" ht="23.2" customHeight="1" spans="1:252">
      <c r="A6" s="8">
        <v>4</v>
      </c>
      <c r="B6" s="8" t="s">
        <v>11</v>
      </c>
      <c r="C6" s="9" t="s">
        <v>12</v>
      </c>
      <c r="D6" s="10" t="s">
        <v>19</v>
      </c>
      <c r="E6" s="9" t="s">
        <v>20</v>
      </c>
      <c r="F6" s="11">
        <v>71</v>
      </c>
      <c r="G6" s="11">
        <v>87</v>
      </c>
      <c r="H6" s="11">
        <f>F6*0.3+G6*0.7</f>
        <v>82.2</v>
      </c>
      <c r="I6" s="13">
        <v>1</v>
      </c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</row>
    <row r="7" s="1" customFormat="1" ht="23.2" customHeight="1" spans="1:252">
      <c r="A7" s="8">
        <v>5</v>
      </c>
      <c r="B7" s="8" t="s">
        <v>11</v>
      </c>
      <c r="C7" s="9" t="s">
        <v>12</v>
      </c>
      <c r="D7" s="10" t="s">
        <v>21</v>
      </c>
      <c r="E7" s="9" t="s">
        <v>22</v>
      </c>
      <c r="F7" s="11">
        <v>66</v>
      </c>
      <c r="G7" s="11">
        <v>80.4</v>
      </c>
      <c r="H7" s="11">
        <f>F7*0.3+G7*0.7</f>
        <v>76.08</v>
      </c>
      <c r="I7" s="13">
        <v>1</v>
      </c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="1" customFormat="1" ht="20" customHeight="1" spans="3:9">
      <c r="C8" s="2"/>
      <c r="G8" s="2"/>
      <c r="I8" s="2"/>
    </row>
    <row r="9" s="1" customFormat="1" ht="20" customHeight="1" spans="3:9">
      <c r="C9" s="2"/>
      <c r="G9" s="2"/>
      <c r="I9" s="2"/>
    </row>
    <row r="10" s="1" customFormat="1" ht="20" customHeight="1" spans="3:9">
      <c r="C10" s="2"/>
      <c r="G10" s="2"/>
      <c r="I10" s="2"/>
    </row>
    <row r="11" s="1" customFormat="1" ht="20" customHeight="1" spans="3:9">
      <c r="C11" s="2"/>
      <c r="G11" s="2"/>
      <c r="I11" s="2"/>
    </row>
    <row r="12" s="1" customFormat="1" ht="20" customHeight="1" spans="3:9">
      <c r="C12" s="2"/>
      <c r="G12" s="2"/>
      <c r="I12" s="2"/>
    </row>
    <row r="13" s="1" customFormat="1" ht="20" customHeight="1" spans="3:9">
      <c r="C13" s="2"/>
      <c r="G13" s="2"/>
      <c r="I13" s="2"/>
    </row>
    <row r="14" s="1" customFormat="1" ht="20" customHeight="1" spans="3:9">
      <c r="C14" s="2"/>
      <c r="G14" s="2"/>
      <c r="I14" s="2"/>
    </row>
    <row r="15" s="1" customFormat="1" ht="20" customHeight="1" spans="3:9">
      <c r="C15" s="2"/>
      <c r="G15" s="2"/>
      <c r="I15" s="2"/>
    </row>
    <row r="16" s="1" customFormat="1" ht="20" customHeight="1" spans="3:9">
      <c r="C16" s="2"/>
      <c r="G16" s="2"/>
      <c r="I16" s="2"/>
    </row>
    <row r="17" s="1" customFormat="1" ht="20" customHeight="1" spans="3:9">
      <c r="C17" s="2"/>
      <c r="G17" s="2"/>
      <c r="I17" s="2"/>
    </row>
    <row r="18" s="1" customFormat="1" ht="20" customHeight="1" spans="3:9">
      <c r="C18" s="2"/>
      <c r="G18" s="2"/>
      <c r="I18" s="2"/>
    </row>
    <row r="19" s="1" customFormat="1" ht="20" customHeight="1" spans="3:9">
      <c r="C19" s="2"/>
      <c r="G19" s="2"/>
      <c r="I19" s="2"/>
    </row>
    <row r="20" s="1" customFormat="1" ht="20" customHeight="1" spans="3:9">
      <c r="C20" s="2"/>
      <c r="G20" s="2"/>
      <c r="I20" s="2"/>
    </row>
    <row r="21" s="1" customFormat="1" ht="20" customHeight="1" spans="3:9">
      <c r="C21" s="2"/>
      <c r="G21" s="2"/>
      <c r="I21" s="2"/>
    </row>
    <row r="22" s="1" customFormat="1" ht="20" customHeight="1" spans="3:9">
      <c r="C22" s="2"/>
      <c r="G22" s="2"/>
      <c r="I22" s="2"/>
    </row>
    <row r="23" s="1" customFormat="1" ht="20" customHeight="1" spans="3:9">
      <c r="C23" s="2"/>
      <c r="G23" s="2"/>
      <c r="I23" s="2"/>
    </row>
    <row r="24" s="1" customFormat="1" ht="20" customHeight="1" spans="3:9">
      <c r="C24" s="2"/>
      <c r="G24" s="2"/>
      <c r="I24" s="2"/>
    </row>
    <row r="25" s="1" customFormat="1" ht="20" customHeight="1" spans="3:9">
      <c r="C25" s="2"/>
      <c r="G25" s="2"/>
      <c r="I25" s="2"/>
    </row>
    <row r="26" s="1" customFormat="1" ht="20" customHeight="1" spans="3:9">
      <c r="C26" s="2"/>
      <c r="G26" s="2"/>
      <c r="I26" s="2"/>
    </row>
    <row r="27" s="1" customFormat="1" ht="20" customHeight="1" spans="3:9">
      <c r="C27" s="2"/>
      <c r="G27" s="2"/>
      <c r="I27" s="2"/>
    </row>
    <row r="28" s="1" customFormat="1" ht="20" customHeight="1" spans="3:9">
      <c r="C28" s="2"/>
      <c r="G28" s="2"/>
      <c r="I28" s="2"/>
    </row>
    <row r="29" s="1" customFormat="1" ht="20" customHeight="1" spans="3:9">
      <c r="C29" s="2"/>
      <c r="G29" s="2"/>
      <c r="I29" s="2"/>
    </row>
    <row r="30" s="1" customFormat="1" ht="20" customHeight="1" spans="3:9">
      <c r="C30" s="2"/>
      <c r="G30" s="2"/>
      <c r="I30" s="2"/>
    </row>
    <row r="31" s="1" customFormat="1" ht="20" customHeight="1" spans="3:9">
      <c r="C31" s="2"/>
      <c r="G31" s="2"/>
      <c r="I31" s="2"/>
    </row>
    <row r="32" s="1" customFormat="1" ht="20" customHeight="1" spans="3:9">
      <c r="C32" s="2"/>
      <c r="G32" s="2"/>
      <c r="I32" s="2"/>
    </row>
    <row r="33" s="1" customFormat="1" ht="20" customHeight="1" spans="3:9">
      <c r="C33" s="2"/>
      <c r="G33" s="2"/>
      <c r="I33" s="2"/>
    </row>
    <row r="34" s="1" customFormat="1" ht="20" customHeight="1" spans="3:9">
      <c r="C34" s="2"/>
      <c r="G34" s="2"/>
      <c r="I34" s="2"/>
    </row>
    <row r="35" s="1" customFormat="1" ht="20" customHeight="1" spans="3:9">
      <c r="C35" s="2"/>
      <c r="G35" s="2"/>
      <c r="I35" s="2"/>
    </row>
    <row r="36" s="1" customFormat="1" ht="20" customHeight="1" spans="3:9">
      <c r="C36" s="2"/>
      <c r="G36" s="2"/>
      <c r="I36" s="2"/>
    </row>
    <row r="37" s="1" customFormat="1" ht="20" customHeight="1" spans="3:9">
      <c r="C37" s="2"/>
      <c r="G37" s="2"/>
      <c r="I37" s="2"/>
    </row>
    <row r="38" s="1" customFormat="1" ht="20" customHeight="1" spans="3:9">
      <c r="C38" s="2"/>
      <c r="G38" s="2"/>
      <c r="I38" s="2"/>
    </row>
    <row r="39" s="1" customFormat="1" ht="20" customHeight="1" spans="3:9">
      <c r="C39" s="2"/>
      <c r="G39" s="2"/>
      <c r="I39" s="2"/>
    </row>
    <row r="40" s="1" customFormat="1" ht="20" customHeight="1" spans="3:9">
      <c r="C40" s="2"/>
      <c r="G40" s="2"/>
      <c r="I40" s="2"/>
    </row>
    <row r="41" s="1" customFormat="1" ht="20" customHeight="1" spans="3:9">
      <c r="C41" s="2"/>
      <c r="G41" s="2"/>
      <c r="I41" s="2"/>
    </row>
    <row r="42" s="1" customFormat="1" ht="20" customHeight="1" spans="3:9">
      <c r="C42" s="2"/>
      <c r="G42" s="2"/>
      <c r="I42" s="2"/>
    </row>
    <row r="43" s="1" customFormat="1" ht="20" customHeight="1" spans="3:9">
      <c r="C43" s="2"/>
      <c r="G43" s="2"/>
      <c r="I43" s="2"/>
    </row>
    <row r="44" s="1" customFormat="1" ht="20" customHeight="1" spans="3:9">
      <c r="C44" s="2"/>
      <c r="G44" s="2"/>
      <c r="I44" s="2"/>
    </row>
    <row r="45" s="1" customFormat="1" ht="20" customHeight="1" spans="3:9">
      <c r="C45" s="2"/>
      <c r="G45" s="2"/>
      <c r="I45" s="2"/>
    </row>
    <row r="46" s="1" customFormat="1" ht="20" customHeight="1" spans="3:9">
      <c r="C46" s="2"/>
      <c r="G46" s="2"/>
      <c r="I46" s="2"/>
    </row>
    <row r="47" s="1" customFormat="1" ht="20" customHeight="1" spans="3:9">
      <c r="C47" s="2"/>
      <c r="G47" s="2"/>
      <c r="I47" s="2"/>
    </row>
    <row r="48" s="1" customFormat="1" ht="20" customHeight="1" spans="3:9">
      <c r="C48" s="2"/>
      <c r="G48" s="2"/>
      <c r="I48" s="2"/>
    </row>
    <row r="49" s="1" customFormat="1" ht="20" customHeight="1" spans="3:9">
      <c r="C49" s="2"/>
      <c r="G49" s="2"/>
      <c r="I49" s="2"/>
    </row>
    <row r="50" s="1" customFormat="1" ht="20" customHeight="1" spans="3:9">
      <c r="C50" s="2"/>
      <c r="G50" s="2"/>
      <c r="I50" s="2"/>
    </row>
    <row r="51" s="1" customFormat="1" ht="20" customHeight="1" spans="3:9">
      <c r="C51" s="2"/>
      <c r="G51" s="2"/>
      <c r="I51" s="2"/>
    </row>
    <row r="52" s="1" customFormat="1" ht="20" customHeight="1" spans="3:9">
      <c r="C52" s="2"/>
      <c r="G52" s="2"/>
      <c r="I52" s="2"/>
    </row>
    <row r="53" s="1" customFormat="1" ht="20" customHeight="1" spans="3:9">
      <c r="C53" s="2"/>
      <c r="G53" s="2"/>
      <c r="I53" s="2"/>
    </row>
    <row r="54" s="1" customFormat="1" ht="20" customHeight="1" spans="3:9">
      <c r="C54" s="2"/>
      <c r="G54" s="2"/>
      <c r="I54" s="2"/>
    </row>
    <row r="55" s="1" customFormat="1" ht="20" customHeight="1" spans="3:9">
      <c r="C55" s="2"/>
      <c r="G55" s="2"/>
      <c r="I55" s="2"/>
    </row>
    <row r="56" s="1" customFormat="1" ht="20" customHeight="1" spans="3:9">
      <c r="C56" s="2"/>
      <c r="G56" s="2"/>
      <c r="I56" s="2"/>
    </row>
    <row r="57" s="1" customFormat="1" ht="20" customHeight="1" spans="3:9">
      <c r="C57" s="2"/>
      <c r="G57" s="2"/>
      <c r="I57" s="2"/>
    </row>
    <row r="58" s="1" customFormat="1" ht="20" customHeight="1" spans="3:9">
      <c r="C58" s="2"/>
      <c r="G58" s="2"/>
      <c r="I58" s="2"/>
    </row>
    <row r="59" s="1" customFormat="1" ht="20" customHeight="1" spans="3:9">
      <c r="C59" s="2"/>
      <c r="G59" s="2"/>
      <c r="I59" s="2"/>
    </row>
    <row r="60" s="1" customFormat="1" ht="20" customHeight="1" spans="3:9">
      <c r="C60" s="2"/>
      <c r="G60" s="2"/>
      <c r="I60" s="2"/>
    </row>
    <row r="61" s="1" customFormat="1" ht="20" customHeight="1" spans="3:9">
      <c r="C61" s="2"/>
      <c r="G61" s="2"/>
      <c r="I61" s="2"/>
    </row>
    <row r="62" s="1" customFormat="1" ht="20" customHeight="1" spans="3:9">
      <c r="C62" s="2"/>
      <c r="G62" s="2"/>
      <c r="I62" s="2"/>
    </row>
    <row r="63" s="1" customFormat="1" ht="20" customHeight="1" spans="3:9">
      <c r="C63" s="2"/>
      <c r="G63" s="2"/>
      <c r="I63" s="2"/>
    </row>
    <row r="64" s="1" customFormat="1" ht="20" customHeight="1" spans="3:9">
      <c r="C64" s="2"/>
      <c r="G64" s="2"/>
      <c r="I64" s="2"/>
    </row>
    <row r="65" s="1" customFormat="1" ht="20" customHeight="1" spans="3:9">
      <c r="C65" s="2"/>
      <c r="G65" s="2"/>
      <c r="I65" s="2"/>
    </row>
    <row r="66" s="1" customFormat="1" ht="20" customHeight="1" spans="3:9">
      <c r="C66" s="2"/>
      <c r="G66" s="2"/>
      <c r="I66" s="2"/>
    </row>
    <row r="67" s="1" customFormat="1" ht="20" customHeight="1" spans="3:9">
      <c r="C67" s="2"/>
      <c r="G67" s="2"/>
      <c r="I67" s="2"/>
    </row>
    <row r="68" s="1" customFormat="1" ht="20" customHeight="1" spans="3:9">
      <c r="C68" s="2"/>
      <c r="G68" s="2"/>
      <c r="I68" s="2"/>
    </row>
    <row r="69" s="1" customFormat="1" ht="20" customHeight="1" spans="3:9">
      <c r="C69" s="2"/>
      <c r="G69" s="2"/>
      <c r="I69" s="2"/>
    </row>
    <row r="70" s="1" customFormat="1" ht="20" customHeight="1" spans="3:9">
      <c r="C70" s="2"/>
      <c r="G70" s="2"/>
      <c r="I70" s="2"/>
    </row>
    <row r="71" s="1" customFormat="1" ht="20" customHeight="1" spans="3:9">
      <c r="C71" s="2"/>
      <c r="G71" s="2"/>
      <c r="I71" s="2"/>
    </row>
    <row r="72" s="1" customFormat="1" ht="20" customHeight="1" spans="3:9">
      <c r="C72" s="2"/>
      <c r="G72" s="2"/>
      <c r="I72" s="2"/>
    </row>
    <row r="73" s="1" customFormat="1" ht="20" customHeight="1" spans="3:9">
      <c r="C73" s="2"/>
      <c r="G73" s="2"/>
      <c r="I73" s="2"/>
    </row>
    <row r="74" s="1" customFormat="1" ht="20" customHeight="1" spans="3:9">
      <c r="C74" s="2"/>
      <c r="G74" s="2"/>
      <c r="I74" s="2"/>
    </row>
    <row r="75" s="1" customFormat="1" ht="20" customHeight="1" spans="3:9">
      <c r="C75" s="2"/>
      <c r="G75" s="2"/>
      <c r="I75" s="2"/>
    </row>
    <row r="76" s="1" customFormat="1" ht="20" customHeight="1" spans="3:9">
      <c r="C76" s="2"/>
      <c r="G76" s="2"/>
      <c r="I76" s="2"/>
    </row>
    <row r="77" s="1" customFormat="1" ht="20" customHeight="1" spans="3:9">
      <c r="C77" s="2"/>
      <c r="G77" s="2"/>
      <c r="I77" s="2"/>
    </row>
    <row r="78" s="1" customFormat="1" ht="20" customHeight="1" spans="3:9">
      <c r="C78" s="2"/>
      <c r="G78" s="2"/>
      <c r="I78" s="2"/>
    </row>
    <row r="79" s="1" customFormat="1" ht="20" customHeight="1" spans="3:9">
      <c r="C79" s="2"/>
      <c r="G79" s="2"/>
      <c r="I79" s="2"/>
    </row>
    <row r="80" s="1" customFormat="1" ht="20" customHeight="1" spans="3:9">
      <c r="C80" s="2"/>
      <c r="G80" s="2"/>
      <c r="I80" s="2"/>
    </row>
    <row r="81" s="1" customFormat="1" ht="20" customHeight="1" spans="3:9">
      <c r="C81" s="2"/>
      <c r="G81" s="2"/>
      <c r="I81" s="2"/>
    </row>
    <row r="82" s="1" customFormat="1" ht="20" customHeight="1" spans="3:9">
      <c r="C82" s="2"/>
      <c r="G82" s="2"/>
      <c r="I82" s="2"/>
    </row>
    <row r="83" s="1" customFormat="1" ht="20" customHeight="1" spans="3:9">
      <c r="C83" s="2"/>
      <c r="G83" s="2"/>
      <c r="I83" s="2"/>
    </row>
    <row r="84" s="1" customFormat="1" ht="20" customHeight="1" spans="3:9">
      <c r="C84" s="2"/>
      <c r="G84" s="2"/>
      <c r="I84" s="2"/>
    </row>
    <row r="85" s="1" customFormat="1" ht="20" customHeight="1" spans="3:9">
      <c r="C85" s="2"/>
      <c r="G85" s="2"/>
      <c r="I85" s="2"/>
    </row>
    <row r="86" s="1" customFormat="1" ht="20" customHeight="1" spans="3:9">
      <c r="C86" s="2"/>
      <c r="G86" s="2"/>
      <c r="I86" s="2"/>
    </row>
    <row r="87" s="1" customFormat="1" ht="20" customHeight="1" spans="3:9">
      <c r="C87" s="2"/>
      <c r="G87" s="2"/>
      <c r="I87" s="2"/>
    </row>
    <row r="88" s="1" customFormat="1" ht="20" customHeight="1" spans="3:9">
      <c r="C88" s="2"/>
      <c r="G88" s="2"/>
      <c r="I88" s="2"/>
    </row>
    <row r="89" s="1" customFormat="1" ht="20" customHeight="1" spans="3:9">
      <c r="C89" s="2"/>
      <c r="G89" s="2"/>
      <c r="I89" s="2"/>
    </row>
    <row r="90" s="1" customFormat="1" ht="20" customHeight="1" spans="3:9">
      <c r="C90" s="2"/>
      <c r="G90" s="2"/>
      <c r="I90" s="2"/>
    </row>
    <row r="91" s="1" customFormat="1" ht="20" customHeight="1" spans="3:9">
      <c r="C91" s="2"/>
      <c r="G91" s="2"/>
      <c r="I91" s="2"/>
    </row>
    <row r="92" s="1" customFormat="1" ht="20" customHeight="1" spans="3:9">
      <c r="C92" s="2"/>
      <c r="G92" s="2"/>
      <c r="I92" s="2"/>
    </row>
    <row r="93" s="1" customFormat="1" ht="20" customHeight="1" spans="3:9">
      <c r="C93" s="2"/>
      <c r="G93" s="2"/>
      <c r="I93" s="2"/>
    </row>
    <row r="94" s="1" customFormat="1" ht="20" customHeight="1" spans="3:9">
      <c r="C94" s="2"/>
      <c r="G94" s="2"/>
      <c r="I94" s="2"/>
    </row>
    <row r="95" s="1" customFormat="1" ht="20" customHeight="1" spans="3:9">
      <c r="C95" s="2"/>
      <c r="G95" s="2"/>
      <c r="I95" s="2"/>
    </row>
    <row r="96" s="1" customFormat="1" ht="20" customHeight="1" spans="3:9">
      <c r="C96" s="2"/>
      <c r="G96" s="2"/>
      <c r="I96" s="2"/>
    </row>
    <row r="97" s="1" customFormat="1" ht="20" customHeight="1" spans="3:9">
      <c r="C97" s="2"/>
      <c r="G97" s="2"/>
      <c r="I97" s="2"/>
    </row>
    <row r="98" s="1" customFormat="1" ht="20" customHeight="1" spans="3:9">
      <c r="C98" s="2"/>
      <c r="G98" s="2"/>
      <c r="I98" s="2"/>
    </row>
    <row r="99" s="1" customFormat="1" ht="20" customHeight="1" spans="3:9">
      <c r="C99" s="2"/>
      <c r="G99" s="2"/>
      <c r="I99" s="2"/>
    </row>
    <row r="100" s="1" customFormat="1" ht="20" customHeight="1" spans="3:9">
      <c r="C100" s="2"/>
      <c r="G100" s="2"/>
      <c r="I100" s="2"/>
    </row>
    <row r="101" s="1" customFormat="1" ht="20" customHeight="1" spans="3:9">
      <c r="C101" s="2"/>
      <c r="G101" s="2"/>
      <c r="I101" s="2"/>
    </row>
    <row r="102" s="1" customFormat="1" ht="20" customHeight="1" spans="3:9">
      <c r="C102" s="2"/>
      <c r="G102" s="2"/>
      <c r="I102" s="2"/>
    </row>
    <row r="103" s="1" customFormat="1" ht="20" customHeight="1" spans="3:9">
      <c r="C103" s="2"/>
      <c r="G103" s="2"/>
      <c r="I103" s="2"/>
    </row>
    <row r="104" s="1" customFormat="1" ht="20" customHeight="1" spans="3:9">
      <c r="C104" s="2"/>
      <c r="G104" s="2"/>
      <c r="I104" s="2"/>
    </row>
    <row r="105" s="1" customFormat="1" ht="20" customHeight="1" spans="3:9">
      <c r="C105" s="2"/>
      <c r="G105" s="2"/>
      <c r="I105" s="2"/>
    </row>
    <row r="106" s="1" customFormat="1" ht="20" customHeight="1" spans="3:9">
      <c r="C106" s="2"/>
      <c r="G106" s="2"/>
      <c r="I106" s="2"/>
    </row>
    <row r="107" s="1" customFormat="1" ht="20" customHeight="1" spans="3:9">
      <c r="C107" s="2"/>
      <c r="G107" s="2"/>
      <c r="I107" s="2"/>
    </row>
    <row r="108" s="1" customFormat="1" ht="20" customHeight="1" spans="3:9">
      <c r="C108" s="2"/>
      <c r="G108" s="2"/>
      <c r="I108" s="2"/>
    </row>
    <row r="109" s="1" customFormat="1" ht="20" customHeight="1" spans="3:9">
      <c r="C109" s="2"/>
      <c r="G109" s="2"/>
      <c r="I109" s="2"/>
    </row>
    <row r="110" s="1" customFormat="1" ht="20" customHeight="1" spans="3:9">
      <c r="C110" s="2"/>
      <c r="G110" s="2"/>
      <c r="I110" s="2"/>
    </row>
    <row r="111" s="1" customFormat="1" ht="20" customHeight="1" spans="3:9">
      <c r="C111" s="2"/>
      <c r="G111" s="2"/>
      <c r="I111" s="2"/>
    </row>
    <row r="112" s="1" customFormat="1" ht="20" customHeight="1" spans="3:9">
      <c r="C112" s="2"/>
      <c r="G112" s="2"/>
      <c r="I112" s="2"/>
    </row>
    <row r="113" s="1" customFormat="1" ht="20" customHeight="1" spans="3:9">
      <c r="C113" s="2"/>
      <c r="G113" s="2"/>
      <c r="I113" s="2"/>
    </row>
    <row r="114" s="1" customFormat="1" ht="20" customHeight="1" spans="3:9">
      <c r="C114" s="2"/>
      <c r="G114" s="2"/>
      <c r="I114" s="2"/>
    </row>
    <row r="115" s="1" customFormat="1" ht="20" customHeight="1" spans="3:9">
      <c r="C115" s="2"/>
      <c r="G115" s="2"/>
      <c r="I115" s="2"/>
    </row>
    <row r="116" s="1" customFormat="1" ht="20" customHeight="1" spans="3:9">
      <c r="C116" s="2"/>
      <c r="G116" s="2"/>
      <c r="I116" s="2"/>
    </row>
    <row r="117" s="1" customFormat="1" ht="20" customHeight="1" spans="3:9">
      <c r="C117" s="2"/>
      <c r="G117" s="17"/>
      <c r="I117" s="2"/>
    </row>
    <row r="118" ht="20" customHeight="1"/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2020-11-14T02:25:24Z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