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禹会体检" sheetId="1" r:id="rId1"/>
  </sheets>
  <calcPr calcId="144525"/>
</workbook>
</file>

<file path=xl/sharedStrings.xml><?xml version="1.0" encoding="utf-8"?>
<sst xmlns="http://schemas.openxmlformats.org/spreadsheetml/2006/main" count="199" uniqueCount="127">
  <si>
    <t>附件：</t>
  </si>
  <si>
    <t>2020年禹会区公开招聘编外聘用教师拟参加体检人员名单</t>
  </si>
  <si>
    <t>序号</t>
  </si>
  <si>
    <t>报考岗位</t>
  </si>
  <si>
    <t>考生姓名</t>
  </si>
  <si>
    <t>准考证号</t>
  </si>
  <si>
    <t>笔试合成
成绩</t>
  </si>
  <si>
    <t>专业测试
成绩</t>
  </si>
  <si>
    <t>总成绩</t>
  </si>
  <si>
    <t>蚌埠第十中学-初中地理</t>
  </si>
  <si>
    <t>吴毛雨</t>
  </si>
  <si>
    <t>蚌埠第十中学-初中生物</t>
  </si>
  <si>
    <t>杨艳秋</t>
  </si>
  <si>
    <t>蚌埠第十中学-初中英语</t>
  </si>
  <si>
    <t>蒋路佳</t>
  </si>
  <si>
    <t>蚌埠市禹会区庙前初级中学-初中政治</t>
  </si>
  <si>
    <t>夏晓丽</t>
  </si>
  <si>
    <t>蚌埠市禹会区孝仪初级中学-初中历史</t>
  </si>
  <si>
    <t>贾晗</t>
  </si>
  <si>
    <t>甄旭</t>
  </si>
  <si>
    <t>蚌埠市禹会区孝仪初级中学-初中生物</t>
  </si>
  <si>
    <t>张雅晴</t>
  </si>
  <si>
    <t>蚌埠市禹会区孝仪初级中学-初中物理</t>
  </si>
  <si>
    <t>张扬</t>
  </si>
  <si>
    <t>蚌埠市禹会区孝仪初级中学-初中语文</t>
  </si>
  <si>
    <t>曹香香</t>
  </si>
  <si>
    <t>石岩龙</t>
  </si>
  <si>
    <t>蚌埠市禹会区孝仪初级中学-初中政治</t>
  </si>
  <si>
    <t>陈文君</t>
  </si>
  <si>
    <t>蚌埠市张公山幼教集团-幼儿教师</t>
  </si>
  <si>
    <t>侯雅文</t>
  </si>
  <si>
    <t>施丹</t>
  </si>
  <si>
    <t>马晶晶</t>
  </si>
  <si>
    <t>王曼玲</t>
  </si>
  <si>
    <t>耿雨欣</t>
  </si>
  <si>
    <t>郑炜炜</t>
  </si>
  <si>
    <t>徐婷婷</t>
  </si>
  <si>
    <t>唐原原</t>
  </si>
  <si>
    <t>盛文静</t>
  </si>
  <si>
    <t>张洁</t>
  </si>
  <si>
    <t>朱怡佳</t>
  </si>
  <si>
    <t>郑碧莹</t>
  </si>
  <si>
    <t>徐静</t>
  </si>
  <si>
    <t>张婷婷</t>
  </si>
  <si>
    <t>潘静</t>
  </si>
  <si>
    <t>禹会区城区小学-小学美术</t>
  </si>
  <si>
    <t>李小雪</t>
  </si>
  <si>
    <t>王杏</t>
  </si>
  <si>
    <t>禹会区城区小学-小学数学</t>
  </si>
  <si>
    <t>张丽丽</t>
  </si>
  <si>
    <t>包炎炎</t>
  </si>
  <si>
    <t>唐红利</t>
  </si>
  <si>
    <t>周秀秀</t>
  </si>
  <si>
    <t>蒲雪艳</t>
  </si>
  <si>
    <t>吴磊</t>
  </si>
  <si>
    <t>禹会区城区小学-小学体育</t>
  </si>
  <si>
    <t>向平真</t>
  </si>
  <si>
    <t>张曜麒</t>
  </si>
  <si>
    <t>秦洋洋</t>
  </si>
  <si>
    <t>吴国俊</t>
  </si>
  <si>
    <t>李德红</t>
  </si>
  <si>
    <t>杨刚</t>
  </si>
  <si>
    <t>禹会区城区小学-小学音乐</t>
  </si>
  <si>
    <t>冯帆</t>
  </si>
  <si>
    <t>宋洁</t>
  </si>
  <si>
    <t>徐彩芹</t>
  </si>
  <si>
    <t>禹会区城区小学-小学英语</t>
  </si>
  <si>
    <t>何静</t>
  </si>
  <si>
    <t>刘霏霏</t>
  </si>
  <si>
    <t>高雅</t>
  </si>
  <si>
    <t>郭菊</t>
  </si>
  <si>
    <t>蒋逸群</t>
  </si>
  <si>
    <t>汪陵</t>
  </si>
  <si>
    <t>禹会区城区小学-小学语文</t>
  </si>
  <si>
    <t>叶志凤</t>
  </si>
  <si>
    <t>郭雅倩</t>
  </si>
  <si>
    <t>马屹</t>
  </si>
  <si>
    <t>张华</t>
  </si>
  <si>
    <t>芦璐</t>
  </si>
  <si>
    <t>陈芳</t>
  </si>
  <si>
    <t>程晓鸥</t>
  </si>
  <si>
    <t>付翠兰</t>
  </si>
  <si>
    <t>刘思源</t>
  </si>
  <si>
    <t>涂成玲</t>
  </si>
  <si>
    <t>李启艳</t>
  </si>
  <si>
    <t>周巧</t>
  </si>
  <si>
    <t>禹会区城区小学-信息技术</t>
  </si>
  <si>
    <t>杨杰</t>
  </si>
  <si>
    <t>刘桂娟</t>
  </si>
  <si>
    <t>蒋静瑶</t>
  </si>
  <si>
    <t>禹会区马城镇所辖村小-小学数学</t>
  </si>
  <si>
    <t>刘宁宁</t>
  </si>
  <si>
    <t>沈秘秘</t>
  </si>
  <si>
    <t>钱永梅</t>
  </si>
  <si>
    <t>王添</t>
  </si>
  <si>
    <t>徐兹恩</t>
  </si>
  <si>
    <t>朱莉平</t>
  </si>
  <si>
    <t>王吉祥</t>
  </si>
  <si>
    <t>尚坤侠</t>
  </si>
  <si>
    <t>禹会区马城镇所辖村小-小学英语</t>
  </si>
  <si>
    <t>郑雪</t>
  </si>
  <si>
    <t>李瑾</t>
  </si>
  <si>
    <t>卢书佳</t>
  </si>
  <si>
    <t>乔西娇</t>
  </si>
  <si>
    <t>李梅</t>
  </si>
  <si>
    <t>李君杰</t>
  </si>
  <si>
    <t>宋晓敏</t>
  </si>
  <si>
    <t>杜娟</t>
  </si>
  <si>
    <t>禹会区马城镇所辖村小-小学语文</t>
  </si>
  <si>
    <t>李洁玲</t>
  </si>
  <si>
    <t>董婉婉</t>
  </si>
  <si>
    <t>黄笑笑</t>
  </si>
  <si>
    <t>刘庆云</t>
  </si>
  <si>
    <t>陶梦雅</t>
  </si>
  <si>
    <t>王丽娟</t>
  </si>
  <si>
    <t>朱双双</t>
  </si>
  <si>
    <t>刘小蕊</t>
  </si>
  <si>
    <t>朱子晨</t>
  </si>
  <si>
    <t>王惠</t>
  </si>
  <si>
    <t>禹会区涂山风景区所辖村小-小学数学</t>
  </si>
  <si>
    <t>葛银磊</t>
  </si>
  <si>
    <t>禹会区涂山风景区所辖村小-小学语文</t>
  </si>
  <si>
    <t>金莹莹</t>
  </si>
  <si>
    <t>薛涵</t>
  </si>
  <si>
    <t>禹会区长青乡所辖村小-小学英语</t>
  </si>
  <si>
    <t>范婉莹</t>
  </si>
  <si>
    <t>祁传媛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</si>
</sst>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A2" sqref="A2:G2"/>
    </sheetView>
  </sheetViews>
  <sheetFormatPr defaultColWidth="9" defaultRowHeight="13.5" outlineLevelCol="6"/>
  <cols>
    <col min="1" max="1" width="5.625" customWidth="1"/>
    <col min="2" max="2" width="33.125" customWidth="1"/>
    <col min="3" max="3" width="9.875" customWidth="1"/>
    <col min="4" max="4" width="11.125" customWidth="1"/>
    <col min="5" max="5" width="10.75" customWidth="1"/>
    <col min="6" max="6" width="13" customWidth="1"/>
  </cols>
  <sheetData>
    <row r="1" spans="1:2">
      <c r="A1" s="2" t="s">
        <v>0</v>
      </c>
      <c r="B1" s="2"/>
    </row>
    <row r="2" ht="39" customHeight="1" spans="1:7">
      <c r="A2" s="3" t="s">
        <v>1</v>
      </c>
      <c r="B2" s="3"/>
      <c r="C2" s="3"/>
      <c r="D2" s="3"/>
      <c r="E2" s="3"/>
      <c r="F2" s="3"/>
      <c r="G2" s="3"/>
    </row>
    <row r="3" ht="28.5" spans="1:7">
      <c r="A3" s="4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7" t="s">
        <v>7</v>
      </c>
      <c r="G3" s="8" t="s">
        <v>8</v>
      </c>
    </row>
    <row r="4" ht="20" customHeight="1" spans="1:7">
      <c r="A4" s="9">
        <v>1</v>
      </c>
      <c r="B4" s="10" t="s">
        <v>9</v>
      </c>
      <c r="C4" s="9" t="s">
        <v>10</v>
      </c>
      <c r="D4" s="9">
        <v>20082804405</v>
      </c>
      <c r="E4" s="9">
        <v>62.5</v>
      </c>
      <c r="F4" s="11">
        <v>87</v>
      </c>
      <c r="G4" s="11">
        <v>79.65</v>
      </c>
    </row>
    <row r="5" ht="20" customHeight="1" spans="1:7">
      <c r="A5" s="9">
        <v>2</v>
      </c>
      <c r="B5" s="12" t="s">
        <v>11</v>
      </c>
      <c r="C5" s="13" t="s">
        <v>12</v>
      </c>
      <c r="D5" s="13">
        <v>20082804415</v>
      </c>
      <c r="E5" s="13">
        <v>66.5</v>
      </c>
      <c r="F5" s="14">
        <v>84.4</v>
      </c>
      <c r="G5" s="11">
        <v>79.03</v>
      </c>
    </row>
    <row r="6" ht="20" customHeight="1" spans="1:7">
      <c r="A6" s="9">
        <v>3</v>
      </c>
      <c r="B6" s="12" t="s">
        <v>13</v>
      </c>
      <c r="C6" s="13" t="s">
        <v>14</v>
      </c>
      <c r="D6" s="13">
        <v>20082804309</v>
      </c>
      <c r="E6" s="13">
        <v>81</v>
      </c>
      <c r="F6" s="14">
        <v>85.8</v>
      </c>
      <c r="G6" s="11">
        <v>84.36</v>
      </c>
    </row>
    <row r="7" ht="20" customHeight="1" spans="1:7">
      <c r="A7" s="9">
        <v>4</v>
      </c>
      <c r="B7" s="10" t="s">
        <v>15</v>
      </c>
      <c r="C7" s="9" t="s">
        <v>16</v>
      </c>
      <c r="D7" s="9">
        <v>20082804329</v>
      </c>
      <c r="E7" s="9">
        <v>70</v>
      </c>
      <c r="F7" s="11">
        <v>84.4</v>
      </c>
      <c r="G7" s="11">
        <v>80.08</v>
      </c>
    </row>
    <row r="8" ht="20" customHeight="1" spans="1:7">
      <c r="A8" s="9">
        <v>5</v>
      </c>
      <c r="B8" s="10" t="s">
        <v>17</v>
      </c>
      <c r="C8" s="9" t="s">
        <v>18</v>
      </c>
      <c r="D8" s="9">
        <v>20082803825</v>
      </c>
      <c r="E8" s="9">
        <v>67</v>
      </c>
      <c r="F8" s="11">
        <v>81.8</v>
      </c>
      <c r="G8" s="11">
        <v>77.36</v>
      </c>
    </row>
    <row r="9" ht="20" customHeight="1" spans="1:7">
      <c r="A9" s="9">
        <v>6</v>
      </c>
      <c r="B9" s="10" t="s">
        <v>17</v>
      </c>
      <c r="C9" s="9" t="s">
        <v>19</v>
      </c>
      <c r="D9" s="9">
        <v>20082803827</v>
      </c>
      <c r="E9" s="9">
        <v>54</v>
      </c>
      <c r="F9" s="11">
        <v>85.4</v>
      </c>
      <c r="G9" s="11">
        <v>75.98</v>
      </c>
    </row>
    <row r="10" ht="20" customHeight="1" spans="1:7">
      <c r="A10" s="9">
        <v>7</v>
      </c>
      <c r="B10" s="12" t="s">
        <v>20</v>
      </c>
      <c r="C10" s="13" t="s">
        <v>21</v>
      </c>
      <c r="D10" s="13">
        <v>20082804420</v>
      </c>
      <c r="E10" s="13">
        <v>68</v>
      </c>
      <c r="F10" s="14">
        <v>84.2</v>
      </c>
      <c r="G10" s="11">
        <v>79.34</v>
      </c>
    </row>
    <row r="11" ht="20" customHeight="1" spans="1:7">
      <c r="A11" s="9">
        <v>8</v>
      </c>
      <c r="B11" s="12" t="s">
        <v>22</v>
      </c>
      <c r="C11" s="13" t="s">
        <v>23</v>
      </c>
      <c r="D11" s="13">
        <v>20082803925</v>
      </c>
      <c r="E11" s="13">
        <v>60.5</v>
      </c>
      <c r="F11" s="14">
        <v>86.8</v>
      </c>
      <c r="G11" s="11">
        <v>78.91</v>
      </c>
    </row>
    <row r="12" ht="20" customHeight="1" spans="1:7">
      <c r="A12" s="9">
        <v>9</v>
      </c>
      <c r="B12" s="10" t="s">
        <v>24</v>
      </c>
      <c r="C12" s="9" t="s">
        <v>25</v>
      </c>
      <c r="D12" s="9">
        <v>20082804110</v>
      </c>
      <c r="E12" s="9">
        <v>69</v>
      </c>
      <c r="F12" s="11">
        <v>85</v>
      </c>
      <c r="G12" s="11">
        <v>80.2</v>
      </c>
    </row>
    <row r="13" ht="20" customHeight="1" spans="1:7">
      <c r="A13" s="9">
        <v>10</v>
      </c>
      <c r="B13" s="10" t="s">
        <v>24</v>
      </c>
      <c r="C13" s="9" t="s">
        <v>26</v>
      </c>
      <c r="D13" s="9">
        <v>20082804113</v>
      </c>
      <c r="E13" s="9">
        <v>60.5</v>
      </c>
      <c r="F13" s="11">
        <v>81.8</v>
      </c>
      <c r="G13" s="11">
        <v>75.41</v>
      </c>
    </row>
    <row r="14" ht="20" customHeight="1" spans="1:7">
      <c r="A14" s="9">
        <v>11</v>
      </c>
      <c r="B14" s="10" t="s">
        <v>27</v>
      </c>
      <c r="C14" s="9" t="s">
        <v>28</v>
      </c>
      <c r="D14" s="9">
        <v>20082804322</v>
      </c>
      <c r="E14" s="9">
        <v>78.5</v>
      </c>
      <c r="F14" s="11">
        <v>83.4</v>
      </c>
      <c r="G14" s="11">
        <v>81.93</v>
      </c>
    </row>
    <row r="15" s="1" customFormat="1" ht="20" customHeight="1" spans="1:7">
      <c r="A15" s="9">
        <v>12</v>
      </c>
      <c r="B15" s="10" t="s">
        <v>29</v>
      </c>
      <c r="C15" s="9" t="s">
        <v>30</v>
      </c>
      <c r="D15" s="9">
        <v>20082803716</v>
      </c>
      <c r="E15" s="9">
        <v>64.5</v>
      </c>
      <c r="F15" s="11">
        <v>87.8</v>
      </c>
      <c r="G15" s="11">
        <v>80.81</v>
      </c>
    </row>
    <row r="16" ht="20" customHeight="1" spans="1:7">
      <c r="A16" s="9">
        <v>13</v>
      </c>
      <c r="B16" s="10" t="s">
        <v>29</v>
      </c>
      <c r="C16" s="9" t="s">
        <v>31</v>
      </c>
      <c r="D16" s="9">
        <v>20082803803</v>
      </c>
      <c r="E16" s="9">
        <v>69.5</v>
      </c>
      <c r="F16" s="11">
        <v>82.8</v>
      </c>
      <c r="G16" s="11">
        <v>78.81</v>
      </c>
    </row>
    <row r="17" ht="20" customHeight="1" spans="1:7">
      <c r="A17" s="9">
        <v>14</v>
      </c>
      <c r="B17" s="10" t="s">
        <v>29</v>
      </c>
      <c r="C17" s="9" t="s">
        <v>32</v>
      </c>
      <c r="D17" s="9">
        <v>20082803705</v>
      </c>
      <c r="E17" s="9">
        <v>73</v>
      </c>
      <c r="F17" s="11">
        <v>81</v>
      </c>
      <c r="G17" s="11">
        <v>78.6</v>
      </c>
    </row>
    <row r="18" ht="20" customHeight="1" spans="1:7">
      <c r="A18" s="9">
        <v>15</v>
      </c>
      <c r="B18" s="10" t="s">
        <v>29</v>
      </c>
      <c r="C18" s="9" t="s">
        <v>33</v>
      </c>
      <c r="D18" s="9">
        <v>20082803817</v>
      </c>
      <c r="E18" s="9">
        <v>70.5</v>
      </c>
      <c r="F18" s="11">
        <v>82</v>
      </c>
      <c r="G18" s="11">
        <v>78.55</v>
      </c>
    </row>
    <row r="19" ht="20" customHeight="1" spans="1:7">
      <c r="A19" s="9">
        <v>16</v>
      </c>
      <c r="B19" s="10" t="s">
        <v>29</v>
      </c>
      <c r="C19" s="9" t="s">
        <v>34</v>
      </c>
      <c r="D19" s="9">
        <v>20082803720</v>
      </c>
      <c r="E19" s="9">
        <v>62.5</v>
      </c>
      <c r="F19" s="11">
        <v>85.2</v>
      </c>
      <c r="G19" s="11">
        <v>78.39</v>
      </c>
    </row>
    <row r="20" ht="20" customHeight="1" spans="1:7">
      <c r="A20" s="9">
        <v>17</v>
      </c>
      <c r="B20" s="15" t="s">
        <v>29</v>
      </c>
      <c r="C20" s="16" t="s">
        <v>35</v>
      </c>
      <c r="D20" s="16">
        <v>20082803702</v>
      </c>
      <c r="E20" s="16">
        <v>69</v>
      </c>
      <c r="F20" s="11">
        <v>81.4</v>
      </c>
      <c r="G20" s="11">
        <v>77.68</v>
      </c>
    </row>
    <row r="21" ht="20" customHeight="1" spans="1:7">
      <c r="A21" s="9">
        <v>18</v>
      </c>
      <c r="B21" s="15" t="s">
        <v>29</v>
      </c>
      <c r="C21" s="16" t="s">
        <v>36</v>
      </c>
      <c r="D21" s="16">
        <v>20082803728</v>
      </c>
      <c r="E21" s="16">
        <v>73.5</v>
      </c>
      <c r="F21" s="11">
        <v>79.4</v>
      </c>
      <c r="G21" s="11">
        <v>77.63</v>
      </c>
    </row>
    <row r="22" ht="20" customHeight="1" spans="1:7">
      <c r="A22" s="9">
        <v>19</v>
      </c>
      <c r="B22" s="15" t="s">
        <v>29</v>
      </c>
      <c r="C22" s="16" t="s">
        <v>37</v>
      </c>
      <c r="D22" s="16">
        <v>20082803701</v>
      </c>
      <c r="E22" s="16">
        <v>62</v>
      </c>
      <c r="F22" s="11">
        <v>83.6</v>
      </c>
      <c r="G22" s="11">
        <v>77.12</v>
      </c>
    </row>
    <row r="23" ht="20" customHeight="1" spans="1:7">
      <c r="A23" s="9">
        <v>20</v>
      </c>
      <c r="B23" s="15" t="s">
        <v>29</v>
      </c>
      <c r="C23" s="16" t="s">
        <v>38</v>
      </c>
      <c r="D23" s="16">
        <v>20082803723</v>
      </c>
      <c r="E23" s="16">
        <v>67</v>
      </c>
      <c r="F23" s="11">
        <v>81.2</v>
      </c>
      <c r="G23" s="11">
        <v>76.94</v>
      </c>
    </row>
    <row r="24" ht="20" customHeight="1" spans="1:7">
      <c r="A24" s="9">
        <v>21</v>
      </c>
      <c r="B24" s="15" t="s">
        <v>29</v>
      </c>
      <c r="C24" s="16" t="s">
        <v>39</v>
      </c>
      <c r="D24" s="16">
        <v>20082803724</v>
      </c>
      <c r="E24" s="16">
        <v>67</v>
      </c>
      <c r="F24" s="11">
        <v>81.2</v>
      </c>
      <c r="G24" s="11">
        <v>76.94</v>
      </c>
    </row>
    <row r="25" ht="20" customHeight="1" spans="1:7">
      <c r="A25" s="9">
        <v>22</v>
      </c>
      <c r="B25" s="15" t="s">
        <v>29</v>
      </c>
      <c r="C25" s="16" t="s">
        <v>40</v>
      </c>
      <c r="D25" s="16">
        <v>20082803810</v>
      </c>
      <c r="E25" s="16">
        <v>64</v>
      </c>
      <c r="F25" s="11">
        <v>81.2</v>
      </c>
      <c r="G25" s="11">
        <v>76.04</v>
      </c>
    </row>
    <row r="26" ht="20" customHeight="1" spans="1:7">
      <c r="A26" s="9">
        <v>23</v>
      </c>
      <c r="B26" s="15" t="s">
        <v>29</v>
      </c>
      <c r="C26" s="16" t="s">
        <v>41</v>
      </c>
      <c r="D26" s="16">
        <v>20082803809</v>
      </c>
      <c r="E26" s="16">
        <v>61</v>
      </c>
      <c r="F26" s="11">
        <v>82</v>
      </c>
      <c r="G26" s="11">
        <v>75.7</v>
      </c>
    </row>
    <row r="27" ht="20" customHeight="1" spans="1:7">
      <c r="A27" s="9">
        <v>24</v>
      </c>
      <c r="B27" s="15" t="s">
        <v>29</v>
      </c>
      <c r="C27" s="16" t="s">
        <v>42</v>
      </c>
      <c r="D27" s="16">
        <v>20082803727</v>
      </c>
      <c r="E27" s="16">
        <v>58</v>
      </c>
      <c r="F27" s="11">
        <v>82.8</v>
      </c>
      <c r="G27" s="11">
        <v>75.36</v>
      </c>
    </row>
    <row r="28" ht="20" customHeight="1" spans="1:7">
      <c r="A28" s="9">
        <v>25</v>
      </c>
      <c r="B28" s="15" t="s">
        <v>29</v>
      </c>
      <c r="C28" s="16" t="s">
        <v>43</v>
      </c>
      <c r="D28" s="16">
        <v>20082803812</v>
      </c>
      <c r="E28" s="16">
        <v>58</v>
      </c>
      <c r="F28" s="11">
        <v>82.6</v>
      </c>
      <c r="G28" s="11">
        <v>75.22</v>
      </c>
    </row>
    <row r="29" ht="20" customHeight="1" spans="1:7">
      <c r="A29" s="9">
        <v>26</v>
      </c>
      <c r="B29" s="15" t="s">
        <v>29</v>
      </c>
      <c r="C29" s="16" t="s">
        <v>44</v>
      </c>
      <c r="D29" s="16">
        <v>20082803708</v>
      </c>
      <c r="E29" s="16">
        <v>56.5</v>
      </c>
      <c r="F29" s="11">
        <v>82.4</v>
      </c>
      <c r="G29" s="11">
        <v>74.63</v>
      </c>
    </row>
    <row r="30" ht="20" customHeight="1" spans="1:7">
      <c r="A30" s="9">
        <v>27</v>
      </c>
      <c r="B30" s="12" t="s">
        <v>45</v>
      </c>
      <c r="C30" s="13" t="s">
        <v>46</v>
      </c>
      <c r="D30" s="13">
        <v>20082803407</v>
      </c>
      <c r="E30" s="13">
        <v>81.5</v>
      </c>
      <c r="F30" s="14">
        <v>86.6</v>
      </c>
      <c r="G30" s="11">
        <v>85.07</v>
      </c>
    </row>
    <row r="31" ht="20" customHeight="1" spans="1:7">
      <c r="A31" s="9">
        <v>28</v>
      </c>
      <c r="B31" s="12" t="s">
        <v>45</v>
      </c>
      <c r="C31" s="13" t="s">
        <v>47</v>
      </c>
      <c r="D31" s="13">
        <v>20082803521</v>
      </c>
      <c r="E31" s="13">
        <v>81</v>
      </c>
      <c r="F31" s="14">
        <v>85</v>
      </c>
      <c r="G31" s="11">
        <v>83.8</v>
      </c>
    </row>
    <row r="32" ht="20" customHeight="1" spans="1:7">
      <c r="A32" s="9">
        <v>29</v>
      </c>
      <c r="B32" s="12" t="s">
        <v>48</v>
      </c>
      <c r="C32" s="13" t="s">
        <v>49</v>
      </c>
      <c r="D32" s="13">
        <v>20082801729</v>
      </c>
      <c r="E32" s="13">
        <v>94</v>
      </c>
      <c r="F32" s="14">
        <v>88</v>
      </c>
      <c r="G32" s="11">
        <v>89.8</v>
      </c>
    </row>
    <row r="33" ht="20" customHeight="1" spans="1:7">
      <c r="A33" s="9">
        <v>30</v>
      </c>
      <c r="B33" s="12" t="s">
        <v>48</v>
      </c>
      <c r="C33" s="13" t="s">
        <v>50</v>
      </c>
      <c r="D33" s="13">
        <v>20082801514</v>
      </c>
      <c r="E33" s="13">
        <v>83</v>
      </c>
      <c r="F33" s="14">
        <v>91.2</v>
      </c>
      <c r="G33" s="11">
        <v>88.74</v>
      </c>
    </row>
    <row r="34" ht="20" customHeight="1" spans="1:7">
      <c r="A34" s="9">
        <v>31</v>
      </c>
      <c r="B34" s="12" t="s">
        <v>48</v>
      </c>
      <c r="C34" s="13" t="s">
        <v>51</v>
      </c>
      <c r="D34" s="13">
        <v>20082801418</v>
      </c>
      <c r="E34" s="13">
        <v>83</v>
      </c>
      <c r="F34" s="14">
        <v>89.8</v>
      </c>
      <c r="G34" s="11">
        <v>87.76</v>
      </c>
    </row>
    <row r="35" ht="20" customHeight="1" spans="1:7">
      <c r="A35" s="9">
        <v>32</v>
      </c>
      <c r="B35" s="12" t="s">
        <v>48</v>
      </c>
      <c r="C35" s="13" t="s">
        <v>52</v>
      </c>
      <c r="D35" s="13">
        <v>20082801528</v>
      </c>
      <c r="E35" s="13">
        <v>83.5</v>
      </c>
      <c r="F35" s="14">
        <v>88.8</v>
      </c>
      <c r="G35" s="11">
        <v>87.21</v>
      </c>
    </row>
    <row r="36" ht="20" customHeight="1" spans="1:7">
      <c r="A36" s="9">
        <v>33</v>
      </c>
      <c r="B36" s="12" t="s">
        <v>48</v>
      </c>
      <c r="C36" s="13" t="s">
        <v>53</v>
      </c>
      <c r="D36" s="13">
        <v>20082801723</v>
      </c>
      <c r="E36" s="13">
        <v>82</v>
      </c>
      <c r="F36" s="14">
        <v>89.4</v>
      </c>
      <c r="G36" s="11">
        <v>87.18</v>
      </c>
    </row>
    <row r="37" ht="20" customHeight="1" spans="1:7">
      <c r="A37" s="9">
        <v>34</v>
      </c>
      <c r="B37" s="17" t="s">
        <v>48</v>
      </c>
      <c r="C37" s="18" t="s">
        <v>54</v>
      </c>
      <c r="D37" s="18">
        <v>20082801720</v>
      </c>
      <c r="E37" s="18">
        <v>79.5</v>
      </c>
      <c r="F37" s="14">
        <v>89.4</v>
      </c>
      <c r="G37" s="11">
        <v>86.43</v>
      </c>
    </row>
    <row r="38" ht="20" customHeight="1" spans="1:7">
      <c r="A38" s="9">
        <v>35</v>
      </c>
      <c r="B38" s="12" t="s">
        <v>55</v>
      </c>
      <c r="C38" s="13" t="s">
        <v>56</v>
      </c>
      <c r="D38" s="13">
        <v>20082803029</v>
      </c>
      <c r="E38" s="13">
        <v>73</v>
      </c>
      <c r="F38" s="14">
        <v>85.4</v>
      </c>
      <c r="G38" s="11">
        <v>81.68</v>
      </c>
    </row>
    <row r="39" ht="20" customHeight="1" spans="1:7">
      <c r="A39" s="9">
        <v>36</v>
      </c>
      <c r="B39" s="12" t="s">
        <v>55</v>
      </c>
      <c r="C39" s="13" t="s">
        <v>57</v>
      </c>
      <c r="D39" s="13">
        <v>20082804218</v>
      </c>
      <c r="E39" s="13">
        <v>67.5</v>
      </c>
      <c r="F39" s="14">
        <v>82.8</v>
      </c>
      <c r="G39" s="11">
        <v>78.21</v>
      </c>
    </row>
    <row r="40" ht="20" customHeight="1" spans="1:7">
      <c r="A40" s="9">
        <v>37</v>
      </c>
      <c r="B40" s="12" t="s">
        <v>55</v>
      </c>
      <c r="C40" s="13" t="s">
        <v>58</v>
      </c>
      <c r="D40" s="13">
        <v>20082803013</v>
      </c>
      <c r="E40" s="13">
        <v>62</v>
      </c>
      <c r="F40" s="14">
        <v>84.2</v>
      </c>
      <c r="G40" s="11">
        <v>77.54</v>
      </c>
    </row>
    <row r="41" ht="20" customHeight="1" spans="1:7">
      <c r="A41" s="9">
        <v>38</v>
      </c>
      <c r="B41" s="12" t="s">
        <v>55</v>
      </c>
      <c r="C41" s="13" t="s">
        <v>59</v>
      </c>
      <c r="D41" s="13">
        <v>20082804216</v>
      </c>
      <c r="E41" s="13">
        <v>63.5</v>
      </c>
      <c r="F41" s="14">
        <v>82</v>
      </c>
      <c r="G41" s="11">
        <v>76.45</v>
      </c>
    </row>
    <row r="42" ht="20" customHeight="1" spans="1:7">
      <c r="A42" s="9">
        <v>39</v>
      </c>
      <c r="B42" s="12" t="s">
        <v>55</v>
      </c>
      <c r="C42" s="13" t="s">
        <v>60</v>
      </c>
      <c r="D42" s="13">
        <v>20082803004</v>
      </c>
      <c r="E42" s="13">
        <v>61</v>
      </c>
      <c r="F42" s="14">
        <v>82.4</v>
      </c>
      <c r="G42" s="11">
        <v>75.98</v>
      </c>
    </row>
    <row r="43" ht="20" customHeight="1" spans="1:7">
      <c r="A43" s="9">
        <v>40</v>
      </c>
      <c r="B43" s="12" t="s">
        <v>55</v>
      </c>
      <c r="C43" s="13" t="s">
        <v>61</v>
      </c>
      <c r="D43" s="13">
        <v>20082803007</v>
      </c>
      <c r="E43" s="13">
        <v>62</v>
      </c>
      <c r="F43" s="14">
        <v>80.2</v>
      </c>
      <c r="G43" s="11">
        <v>74.74</v>
      </c>
    </row>
    <row r="44" ht="20" customHeight="1" spans="1:7">
      <c r="A44" s="9">
        <v>41</v>
      </c>
      <c r="B44" s="12" t="s">
        <v>62</v>
      </c>
      <c r="C44" s="13" t="s">
        <v>63</v>
      </c>
      <c r="D44" s="13">
        <v>20082803110</v>
      </c>
      <c r="E44" s="13">
        <v>80.5</v>
      </c>
      <c r="F44" s="14">
        <v>84</v>
      </c>
      <c r="G44" s="11">
        <v>82.95</v>
      </c>
    </row>
    <row r="45" ht="20" customHeight="1" spans="1:7">
      <c r="A45" s="9">
        <v>42</v>
      </c>
      <c r="B45" s="12" t="s">
        <v>62</v>
      </c>
      <c r="C45" s="13" t="s">
        <v>64</v>
      </c>
      <c r="D45" s="13">
        <v>20082803114</v>
      </c>
      <c r="E45" s="13">
        <v>79</v>
      </c>
      <c r="F45" s="14">
        <v>84.2</v>
      </c>
      <c r="G45" s="11">
        <v>82.64</v>
      </c>
    </row>
    <row r="46" ht="20" customHeight="1" spans="1:7">
      <c r="A46" s="9">
        <v>43</v>
      </c>
      <c r="B46" s="12" t="s">
        <v>62</v>
      </c>
      <c r="C46" s="13" t="s">
        <v>65</v>
      </c>
      <c r="D46" s="13">
        <v>20082803129</v>
      </c>
      <c r="E46" s="13">
        <v>81</v>
      </c>
      <c r="F46" s="14">
        <v>81.8</v>
      </c>
      <c r="G46" s="11">
        <v>81.56</v>
      </c>
    </row>
    <row r="47" ht="20" customHeight="1" spans="1:7">
      <c r="A47" s="9">
        <v>44</v>
      </c>
      <c r="B47" s="12" t="s">
        <v>66</v>
      </c>
      <c r="C47" s="13" t="s">
        <v>67</v>
      </c>
      <c r="D47" s="13">
        <v>20082802627</v>
      </c>
      <c r="E47" s="13">
        <v>86.5</v>
      </c>
      <c r="F47" s="14">
        <v>87.8</v>
      </c>
      <c r="G47" s="11">
        <v>87.41</v>
      </c>
    </row>
    <row r="48" ht="20" customHeight="1" spans="1:7">
      <c r="A48" s="9">
        <v>45</v>
      </c>
      <c r="B48" s="12" t="s">
        <v>66</v>
      </c>
      <c r="C48" s="13" t="s">
        <v>68</v>
      </c>
      <c r="D48" s="13">
        <v>20082802623</v>
      </c>
      <c r="E48" s="13">
        <v>86</v>
      </c>
      <c r="F48" s="14">
        <v>86.8</v>
      </c>
      <c r="G48" s="11">
        <v>86.56</v>
      </c>
    </row>
    <row r="49" ht="20" customHeight="1" spans="1:7">
      <c r="A49" s="9">
        <v>46</v>
      </c>
      <c r="B49" s="12" t="s">
        <v>66</v>
      </c>
      <c r="C49" s="13" t="s">
        <v>69</v>
      </c>
      <c r="D49" s="13">
        <v>20082802430</v>
      </c>
      <c r="E49" s="13">
        <v>84.5</v>
      </c>
      <c r="F49" s="14">
        <v>87.2</v>
      </c>
      <c r="G49" s="11">
        <v>86.39</v>
      </c>
    </row>
    <row r="50" ht="20" customHeight="1" spans="1:7">
      <c r="A50" s="9">
        <v>47</v>
      </c>
      <c r="B50" s="12" t="s">
        <v>66</v>
      </c>
      <c r="C50" s="13" t="s">
        <v>70</v>
      </c>
      <c r="D50" s="13">
        <v>20082802618</v>
      </c>
      <c r="E50" s="13">
        <v>85.5</v>
      </c>
      <c r="F50" s="14">
        <v>86.2</v>
      </c>
      <c r="G50" s="11">
        <v>85.99</v>
      </c>
    </row>
    <row r="51" ht="20" customHeight="1" spans="1:7">
      <c r="A51" s="9">
        <v>48</v>
      </c>
      <c r="B51" s="12" t="s">
        <v>66</v>
      </c>
      <c r="C51" s="13" t="s">
        <v>71</v>
      </c>
      <c r="D51" s="13">
        <v>20082802402</v>
      </c>
      <c r="E51" s="13">
        <v>85</v>
      </c>
      <c r="F51" s="14">
        <v>84.2</v>
      </c>
      <c r="G51" s="11">
        <v>84.44</v>
      </c>
    </row>
    <row r="52" ht="20" customHeight="1" spans="1:7">
      <c r="A52" s="9">
        <v>49</v>
      </c>
      <c r="B52" s="12" t="s">
        <v>66</v>
      </c>
      <c r="C52" s="13" t="s">
        <v>72</v>
      </c>
      <c r="D52" s="13">
        <v>20082802411</v>
      </c>
      <c r="E52" s="13">
        <v>88.5</v>
      </c>
      <c r="F52" s="14">
        <v>82.4</v>
      </c>
      <c r="G52" s="11">
        <v>84.23</v>
      </c>
    </row>
    <row r="53" ht="20" customHeight="1" spans="1:7">
      <c r="A53" s="9">
        <v>50</v>
      </c>
      <c r="B53" s="15" t="s">
        <v>73</v>
      </c>
      <c r="C53" s="16" t="s">
        <v>74</v>
      </c>
      <c r="D53" s="16">
        <v>20082800328</v>
      </c>
      <c r="E53" s="16">
        <v>85</v>
      </c>
      <c r="F53" s="11">
        <v>88</v>
      </c>
      <c r="G53" s="11">
        <v>87.1</v>
      </c>
    </row>
    <row r="54" ht="20" customHeight="1" spans="1:7">
      <c r="A54" s="9">
        <v>51</v>
      </c>
      <c r="B54" s="15" t="s">
        <v>73</v>
      </c>
      <c r="C54" s="16" t="s">
        <v>75</v>
      </c>
      <c r="D54" s="16">
        <v>20082800212</v>
      </c>
      <c r="E54" s="16">
        <v>78.5</v>
      </c>
      <c r="F54" s="11">
        <v>88.4</v>
      </c>
      <c r="G54" s="11">
        <v>85.43</v>
      </c>
    </row>
    <row r="55" ht="20" customHeight="1" spans="1:7">
      <c r="A55" s="9">
        <v>52</v>
      </c>
      <c r="B55" s="15" t="s">
        <v>73</v>
      </c>
      <c r="C55" s="16" t="s">
        <v>76</v>
      </c>
      <c r="D55" s="16">
        <v>20082800624</v>
      </c>
      <c r="E55" s="16">
        <v>76.5</v>
      </c>
      <c r="F55" s="11">
        <v>89</v>
      </c>
      <c r="G55" s="11">
        <v>85.25</v>
      </c>
    </row>
    <row r="56" ht="20" customHeight="1" spans="1:7">
      <c r="A56" s="9">
        <v>53</v>
      </c>
      <c r="B56" s="15" t="s">
        <v>73</v>
      </c>
      <c r="C56" s="16" t="s">
        <v>77</v>
      </c>
      <c r="D56" s="16">
        <v>20082800430</v>
      </c>
      <c r="E56" s="16">
        <v>78.5</v>
      </c>
      <c r="F56" s="11">
        <v>87.4</v>
      </c>
      <c r="G56" s="11">
        <v>84.73</v>
      </c>
    </row>
    <row r="57" ht="20" customHeight="1" spans="1:7">
      <c r="A57" s="9">
        <v>54</v>
      </c>
      <c r="B57" s="15" t="s">
        <v>73</v>
      </c>
      <c r="C57" s="16" t="s">
        <v>78</v>
      </c>
      <c r="D57" s="16">
        <v>20082800216</v>
      </c>
      <c r="E57" s="16">
        <v>82.5</v>
      </c>
      <c r="F57" s="11">
        <v>85.6</v>
      </c>
      <c r="G57" s="11">
        <v>84.67</v>
      </c>
    </row>
    <row r="58" ht="20" customHeight="1" spans="1:7">
      <c r="A58" s="9">
        <v>55</v>
      </c>
      <c r="B58" s="15" t="s">
        <v>73</v>
      </c>
      <c r="C58" s="16" t="s">
        <v>79</v>
      </c>
      <c r="D58" s="16">
        <v>20082800413</v>
      </c>
      <c r="E58" s="16">
        <v>81.5</v>
      </c>
      <c r="F58" s="11">
        <v>85.6</v>
      </c>
      <c r="G58" s="11">
        <v>84.37</v>
      </c>
    </row>
    <row r="59" ht="20" customHeight="1" spans="1:7">
      <c r="A59" s="9">
        <v>56</v>
      </c>
      <c r="B59" s="15" t="s">
        <v>73</v>
      </c>
      <c r="C59" s="16" t="s">
        <v>80</v>
      </c>
      <c r="D59" s="16">
        <v>20082800117</v>
      </c>
      <c r="E59" s="16">
        <v>81</v>
      </c>
      <c r="F59" s="11">
        <v>85.6</v>
      </c>
      <c r="G59" s="11">
        <v>84.22</v>
      </c>
    </row>
    <row r="60" ht="20" customHeight="1" spans="1:7">
      <c r="A60" s="9">
        <v>57</v>
      </c>
      <c r="B60" s="15" t="s">
        <v>73</v>
      </c>
      <c r="C60" s="16" t="s">
        <v>81</v>
      </c>
      <c r="D60" s="16">
        <v>20082800220</v>
      </c>
      <c r="E60" s="16">
        <v>80.5</v>
      </c>
      <c r="F60" s="11">
        <v>85</v>
      </c>
      <c r="G60" s="11">
        <v>83.65</v>
      </c>
    </row>
    <row r="61" ht="20" customHeight="1" spans="1:7">
      <c r="A61" s="9">
        <v>58</v>
      </c>
      <c r="B61" s="15" t="s">
        <v>73</v>
      </c>
      <c r="C61" s="16" t="s">
        <v>82</v>
      </c>
      <c r="D61" s="16">
        <v>20082800123</v>
      </c>
      <c r="E61" s="16">
        <v>80.5</v>
      </c>
      <c r="F61" s="11">
        <v>84</v>
      </c>
      <c r="G61" s="11">
        <v>82.95</v>
      </c>
    </row>
    <row r="62" ht="20" customHeight="1" spans="1:7">
      <c r="A62" s="9">
        <v>59</v>
      </c>
      <c r="B62" s="10" t="s">
        <v>73</v>
      </c>
      <c r="C62" s="9" t="s">
        <v>83</v>
      </c>
      <c r="D62" s="9">
        <v>20082800505</v>
      </c>
      <c r="E62" s="9">
        <v>76</v>
      </c>
      <c r="F62" s="11">
        <v>85.2</v>
      </c>
      <c r="G62" s="11">
        <v>82.44</v>
      </c>
    </row>
    <row r="63" ht="20" customHeight="1" spans="1:7">
      <c r="A63" s="9">
        <v>60</v>
      </c>
      <c r="B63" s="15" t="s">
        <v>73</v>
      </c>
      <c r="C63" s="16" t="s">
        <v>84</v>
      </c>
      <c r="D63" s="16">
        <v>20082800407</v>
      </c>
      <c r="E63" s="16">
        <v>81</v>
      </c>
      <c r="F63" s="11">
        <v>83</v>
      </c>
      <c r="G63" s="11">
        <v>82.4</v>
      </c>
    </row>
    <row r="64" ht="20" customHeight="1" spans="1:7">
      <c r="A64" s="9">
        <v>61</v>
      </c>
      <c r="B64" s="10" t="s">
        <v>73</v>
      </c>
      <c r="C64" s="9" t="s">
        <v>85</v>
      </c>
      <c r="D64" s="9">
        <v>20082800129</v>
      </c>
      <c r="E64" s="9">
        <v>76</v>
      </c>
      <c r="F64" s="11">
        <v>85</v>
      </c>
      <c r="G64" s="11">
        <v>82.3</v>
      </c>
    </row>
    <row r="65" ht="20" customHeight="1" spans="1:7">
      <c r="A65" s="9">
        <v>62</v>
      </c>
      <c r="B65" s="12" t="s">
        <v>86</v>
      </c>
      <c r="C65" s="13" t="s">
        <v>87</v>
      </c>
      <c r="D65" s="13">
        <v>20082803905</v>
      </c>
      <c r="E65" s="13">
        <v>81</v>
      </c>
      <c r="F65" s="14">
        <v>86.4</v>
      </c>
      <c r="G65" s="11">
        <v>84.78</v>
      </c>
    </row>
    <row r="66" ht="20" customHeight="1" spans="1:7">
      <c r="A66" s="9">
        <v>63</v>
      </c>
      <c r="B66" s="12" t="s">
        <v>86</v>
      </c>
      <c r="C66" s="13" t="s">
        <v>88</v>
      </c>
      <c r="D66" s="13">
        <v>20082803923</v>
      </c>
      <c r="E66" s="13">
        <v>76</v>
      </c>
      <c r="F66" s="14">
        <v>87.6</v>
      </c>
      <c r="G66" s="11">
        <v>84.12</v>
      </c>
    </row>
    <row r="67" ht="20" customHeight="1" spans="1:7">
      <c r="A67" s="9">
        <v>64</v>
      </c>
      <c r="B67" s="12" t="s">
        <v>86</v>
      </c>
      <c r="C67" s="13" t="s">
        <v>89</v>
      </c>
      <c r="D67" s="13">
        <v>20082803919</v>
      </c>
      <c r="E67" s="13">
        <v>79.5</v>
      </c>
      <c r="F67" s="14">
        <v>85.2</v>
      </c>
      <c r="G67" s="11">
        <v>83.49</v>
      </c>
    </row>
    <row r="68" ht="20" customHeight="1" spans="1:7">
      <c r="A68" s="9">
        <v>65</v>
      </c>
      <c r="B68" s="12" t="s">
        <v>90</v>
      </c>
      <c r="C68" s="13" t="s">
        <v>91</v>
      </c>
      <c r="D68" s="13">
        <v>20082801917</v>
      </c>
      <c r="E68" s="13">
        <v>80.5</v>
      </c>
      <c r="F68" s="14">
        <v>91.2</v>
      </c>
      <c r="G68" s="11">
        <v>87.99</v>
      </c>
    </row>
    <row r="69" ht="20" customHeight="1" spans="1:7">
      <c r="A69" s="9">
        <v>66</v>
      </c>
      <c r="B69" s="12" t="s">
        <v>90</v>
      </c>
      <c r="C69" s="13" t="s">
        <v>92</v>
      </c>
      <c r="D69" s="13">
        <v>20082802102</v>
      </c>
      <c r="E69" s="13">
        <v>80.5</v>
      </c>
      <c r="F69" s="14">
        <v>89</v>
      </c>
      <c r="G69" s="11">
        <v>86.45</v>
      </c>
    </row>
    <row r="70" ht="20" customHeight="1" spans="1:7">
      <c r="A70" s="9">
        <v>67</v>
      </c>
      <c r="B70" s="12" t="s">
        <v>90</v>
      </c>
      <c r="C70" s="13" t="s">
        <v>93</v>
      </c>
      <c r="D70" s="13">
        <v>20082802123</v>
      </c>
      <c r="E70" s="13">
        <v>82</v>
      </c>
      <c r="F70" s="14">
        <v>88.2</v>
      </c>
      <c r="G70" s="11">
        <v>86.34</v>
      </c>
    </row>
    <row r="71" ht="20" customHeight="1" spans="1:7">
      <c r="A71" s="9">
        <v>68</v>
      </c>
      <c r="B71" s="17" t="s">
        <v>90</v>
      </c>
      <c r="C71" s="18" t="s">
        <v>94</v>
      </c>
      <c r="D71" s="18">
        <v>20082801906</v>
      </c>
      <c r="E71" s="18">
        <v>75.5</v>
      </c>
      <c r="F71" s="14">
        <v>87.2</v>
      </c>
      <c r="G71" s="11">
        <v>83.69</v>
      </c>
    </row>
    <row r="72" ht="20" customHeight="1" spans="1:7">
      <c r="A72" s="9">
        <v>69</v>
      </c>
      <c r="B72" s="12" t="s">
        <v>90</v>
      </c>
      <c r="C72" s="13" t="s">
        <v>95</v>
      </c>
      <c r="D72" s="13">
        <v>20082801926</v>
      </c>
      <c r="E72" s="13">
        <v>79</v>
      </c>
      <c r="F72" s="14">
        <v>85</v>
      </c>
      <c r="G72" s="11">
        <v>83.2</v>
      </c>
    </row>
    <row r="73" ht="20" customHeight="1" spans="1:7">
      <c r="A73" s="9">
        <v>70</v>
      </c>
      <c r="B73" s="17" t="s">
        <v>90</v>
      </c>
      <c r="C73" s="18" t="s">
        <v>96</v>
      </c>
      <c r="D73" s="18">
        <v>20082804121</v>
      </c>
      <c r="E73" s="18">
        <v>75</v>
      </c>
      <c r="F73" s="14">
        <v>86.6</v>
      </c>
      <c r="G73" s="11">
        <v>83.12</v>
      </c>
    </row>
    <row r="74" ht="20" customHeight="1" spans="1:7">
      <c r="A74" s="9">
        <v>71</v>
      </c>
      <c r="B74" s="17" t="s">
        <v>90</v>
      </c>
      <c r="C74" s="18" t="s">
        <v>97</v>
      </c>
      <c r="D74" s="18">
        <v>20082801919</v>
      </c>
      <c r="E74" s="18">
        <v>75</v>
      </c>
      <c r="F74" s="14">
        <v>85.4</v>
      </c>
      <c r="G74" s="11">
        <v>82.28</v>
      </c>
    </row>
    <row r="75" ht="20" customHeight="1" spans="1:7">
      <c r="A75" s="9">
        <v>72</v>
      </c>
      <c r="B75" s="12" t="s">
        <v>90</v>
      </c>
      <c r="C75" s="13" t="s">
        <v>98</v>
      </c>
      <c r="D75" s="13">
        <v>20082801913</v>
      </c>
      <c r="E75" s="13">
        <v>76</v>
      </c>
      <c r="F75" s="14">
        <v>84.6</v>
      </c>
      <c r="G75" s="11">
        <v>82.02</v>
      </c>
    </row>
    <row r="76" ht="20" customHeight="1" spans="1:7">
      <c r="A76" s="9">
        <v>73</v>
      </c>
      <c r="B76" s="12" t="s">
        <v>99</v>
      </c>
      <c r="C76" s="13" t="s">
        <v>100</v>
      </c>
      <c r="D76" s="13">
        <v>20082802930</v>
      </c>
      <c r="E76" s="13">
        <v>85</v>
      </c>
      <c r="F76" s="14">
        <v>83.4</v>
      </c>
      <c r="G76" s="11">
        <v>83.88</v>
      </c>
    </row>
    <row r="77" ht="20" customHeight="1" spans="1:7">
      <c r="A77" s="9">
        <v>74</v>
      </c>
      <c r="B77" s="12" t="s">
        <v>99</v>
      </c>
      <c r="C77" s="13" t="s">
        <v>101</v>
      </c>
      <c r="D77" s="13">
        <v>20082802823</v>
      </c>
      <c r="E77" s="13">
        <v>82.5</v>
      </c>
      <c r="F77" s="14">
        <v>84</v>
      </c>
      <c r="G77" s="11">
        <v>83.55</v>
      </c>
    </row>
    <row r="78" ht="20" customHeight="1" spans="1:7">
      <c r="A78" s="9">
        <v>75</v>
      </c>
      <c r="B78" s="17" t="s">
        <v>99</v>
      </c>
      <c r="C78" s="18" t="s">
        <v>102</v>
      </c>
      <c r="D78" s="18">
        <v>20082804211</v>
      </c>
      <c r="E78" s="18">
        <v>80.5</v>
      </c>
      <c r="F78" s="14">
        <v>83.8</v>
      </c>
      <c r="G78" s="11">
        <v>82.81</v>
      </c>
    </row>
    <row r="79" ht="20" customHeight="1" spans="1:7">
      <c r="A79" s="9">
        <v>76</v>
      </c>
      <c r="B79" s="12" t="s">
        <v>99</v>
      </c>
      <c r="C79" s="13" t="s">
        <v>103</v>
      </c>
      <c r="D79" s="13">
        <v>20082804201</v>
      </c>
      <c r="E79" s="13">
        <v>82.5</v>
      </c>
      <c r="F79" s="14">
        <v>82.2</v>
      </c>
      <c r="G79" s="11">
        <v>82.29</v>
      </c>
    </row>
    <row r="80" ht="20" customHeight="1" spans="1:7">
      <c r="A80" s="9">
        <v>77</v>
      </c>
      <c r="B80" s="12" t="s">
        <v>99</v>
      </c>
      <c r="C80" s="13" t="s">
        <v>104</v>
      </c>
      <c r="D80" s="13">
        <v>20082802925</v>
      </c>
      <c r="E80" s="13">
        <v>84.5</v>
      </c>
      <c r="F80" s="14">
        <v>80.4</v>
      </c>
      <c r="G80" s="11">
        <v>81.63</v>
      </c>
    </row>
    <row r="81" ht="20" customHeight="1" spans="1:7">
      <c r="A81" s="9">
        <v>78</v>
      </c>
      <c r="B81" s="17" t="s">
        <v>99</v>
      </c>
      <c r="C81" s="18" t="s">
        <v>105</v>
      </c>
      <c r="D81" s="18">
        <v>20082802905</v>
      </c>
      <c r="E81" s="18">
        <v>80</v>
      </c>
      <c r="F81" s="14">
        <v>81.8</v>
      </c>
      <c r="G81" s="11">
        <v>81.26</v>
      </c>
    </row>
    <row r="82" ht="20" customHeight="1" spans="1:7">
      <c r="A82" s="9">
        <v>79</v>
      </c>
      <c r="B82" s="12" t="s">
        <v>99</v>
      </c>
      <c r="C82" s="13" t="s">
        <v>106</v>
      </c>
      <c r="D82" s="13">
        <v>20082802910</v>
      </c>
      <c r="E82" s="13">
        <v>85</v>
      </c>
      <c r="F82" s="14">
        <v>79.6</v>
      </c>
      <c r="G82" s="11">
        <v>81.22</v>
      </c>
    </row>
    <row r="83" ht="20" customHeight="1" spans="1:7">
      <c r="A83" s="9">
        <v>80</v>
      </c>
      <c r="B83" s="12" t="s">
        <v>99</v>
      </c>
      <c r="C83" s="13" t="s">
        <v>107</v>
      </c>
      <c r="D83" s="13">
        <v>20082802902</v>
      </c>
      <c r="E83" s="13">
        <v>83.5</v>
      </c>
      <c r="F83" s="14">
        <v>77.2</v>
      </c>
      <c r="G83" s="11">
        <v>79.09</v>
      </c>
    </row>
    <row r="84" ht="20" customHeight="1" spans="1:7">
      <c r="A84" s="9">
        <v>81</v>
      </c>
      <c r="B84" s="15" t="s">
        <v>108</v>
      </c>
      <c r="C84" s="16" t="s">
        <v>109</v>
      </c>
      <c r="D84" s="16">
        <v>20082804006</v>
      </c>
      <c r="E84" s="16">
        <v>82</v>
      </c>
      <c r="F84" s="11">
        <v>88.8</v>
      </c>
      <c r="G84" s="11">
        <v>86.76</v>
      </c>
    </row>
    <row r="85" ht="20" customHeight="1" spans="1:7">
      <c r="A85" s="9">
        <v>82</v>
      </c>
      <c r="B85" s="15" t="s">
        <v>108</v>
      </c>
      <c r="C85" s="16" t="s">
        <v>110</v>
      </c>
      <c r="D85" s="16">
        <v>20082800906</v>
      </c>
      <c r="E85" s="16">
        <v>78</v>
      </c>
      <c r="F85" s="11">
        <v>86.6</v>
      </c>
      <c r="G85" s="11">
        <v>84.02</v>
      </c>
    </row>
    <row r="86" ht="20" customHeight="1" spans="1:7">
      <c r="A86" s="9">
        <v>83</v>
      </c>
      <c r="B86" s="15" t="s">
        <v>108</v>
      </c>
      <c r="C86" s="16" t="s">
        <v>111</v>
      </c>
      <c r="D86" s="16">
        <v>20082801217</v>
      </c>
      <c r="E86" s="16">
        <v>77</v>
      </c>
      <c r="F86" s="11">
        <v>86.8</v>
      </c>
      <c r="G86" s="11">
        <v>83.86</v>
      </c>
    </row>
    <row r="87" ht="20" customHeight="1" spans="1:7">
      <c r="A87" s="9">
        <v>84</v>
      </c>
      <c r="B87" s="15" t="s">
        <v>108</v>
      </c>
      <c r="C87" s="16" t="s">
        <v>112</v>
      </c>
      <c r="D87" s="16">
        <v>20082800905</v>
      </c>
      <c r="E87" s="16">
        <v>77</v>
      </c>
      <c r="F87" s="11">
        <v>85.2</v>
      </c>
      <c r="G87" s="11">
        <v>82.74</v>
      </c>
    </row>
    <row r="88" ht="20" customHeight="1" spans="1:7">
      <c r="A88" s="9">
        <v>85</v>
      </c>
      <c r="B88" s="15" t="s">
        <v>108</v>
      </c>
      <c r="C88" s="16" t="s">
        <v>113</v>
      </c>
      <c r="D88" s="16">
        <v>20082801215</v>
      </c>
      <c r="E88" s="16">
        <v>73.5</v>
      </c>
      <c r="F88" s="11">
        <v>86.6</v>
      </c>
      <c r="G88" s="11">
        <v>82.67</v>
      </c>
    </row>
    <row r="89" ht="20" customHeight="1" spans="1:7">
      <c r="A89" s="9">
        <v>86</v>
      </c>
      <c r="B89" s="15" t="s">
        <v>108</v>
      </c>
      <c r="C89" s="16" t="s">
        <v>114</v>
      </c>
      <c r="D89" s="16">
        <v>20082801018</v>
      </c>
      <c r="E89" s="16">
        <v>74.5</v>
      </c>
      <c r="F89" s="11">
        <v>84.8</v>
      </c>
      <c r="G89" s="11">
        <v>81.71</v>
      </c>
    </row>
    <row r="90" ht="20" customHeight="1" spans="1:7">
      <c r="A90" s="9">
        <v>87</v>
      </c>
      <c r="B90" s="15" t="s">
        <v>108</v>
      </c>
      <c r="C90" s="16" t="s">
        <v>115</v>
      </c>
      <c r="D90" s="16">
        <v>20082801002</v>
      </c>
      <c r="E90" s="16">
        <v>73.5</v>
      </c>
      <c r="F90" s="11">
        <v>84.8</v>
      </c>
      <c r="G90" s="11">
        <v>81.41</v>
      </c>
    </row>
    <row r="91" ht="20" customHeight="1" spans="1:7">
      <c r="A91" s="9">
        <v>88</v>
      </c>
      <c r="B91" s="15" t="s">
        <v>108</v>
      </c>
      <c r="C91" s="16" t="s">
        <v>116</v>
      </c>
      <c r="D91" s="16">
        <v>20082801205</v>
      </c>
      <c r="E91" s="16">
        <v>73.5</v>
      </c>
      <c r="F91" s="11">
        <v>83.6</v>
      </c>
      <c r="G91" s="11">
        <v>80.57</v>
      </c>
    </row>
    <row r="92" ht="20" customHeight="1" spans="1:7">
      <c r="A92" s="9">
        <v>89</v>
      </c>
      <c r="B92" s="15" t="s">
        <v>108</v>
      </c>
      <c r="C92" s="16" t="s">
        <v>117</v>
      </c>
      <c r="D92" s="16">
        <v>20082801004</v>
      </c>
      <c r="E92" s="16">
        <v>77.5</v>
      </c>
      <c r="F92" s="11">
        <v>81</v>
      </c>
      <c r="G92" s="11">
        <v>79.95</v>
      </c>
    </row>
    <row r="93" ht="20" customHeight="1" spans="1:7">
      <c r="A93" s="9">
        <v>90</v>
      </c>
      <c r="B93" s="10" t="s">
        <v>108</v>
      </c>
      <c r="C93" s="9" t="s">
        <v>118</v>
      </c>
      <c r="D93" s="9">
        <v>20082801223</v>
      </c>
      <c r="E93" s="9">
        <v>72.5</v>
      </c>
      <c r="F93" s="11">
        <v>78.4</v>
      </c>
      <c r="G93" s="11">
        <v>76.63</v>
      </c>
    </row>
    <row r="94" ht="20" customHeight="1" spans="1:7">
      <c r="A94" s="9">
        <v>91</v>
      </c>
      <c r="B94" s="12" t="s">
        <v>119</v>
      </c>
      <c r="C94" s="13" t="s">
        <v>120</v>
      </c>
      <c r="D94" s="13">
        <v>20082801825</v>
      </c>
      <c r="E94" s="13">
        <v>71.5</v>
      </c>
      <c r="F94" s="14">
        <v>87.2</v>
      </c>
      <c r="G94" s="11">
        <v>82.49</v>
      </c>
    </row>
    <row r="95" ht="20" customHeight="1" spans="1:7">
      <c r="A95" s="9">
        <v>92</v>
      </c>
      <c r="B95" s="10" t="s">
        <v>121</v>
      </c>
      <c r="C95" s="9" t="s">
        <v>122</v>
      </c>
      <c r="D95" s="9">
        <v>20082800727</v>
      </c>
      <c r="E95" s="9">
        <v>76.5</v>
      </c>
      <c r="F95" s="11">
        <v>86.4</v>
      </c>
      <c r="G95" s="11">
        <v>83.43</v>
      </c>
    </row>
    <row r="96" ht="20" customHeight="1" spans="1:7">
      <c r="A96" s="9">
        <v>93</v>
      </c>
      <c r="B96" s="10" t="s">
        <v>121</v>
      </c>
      <c r="C96" s="9" t="s">
        <v>123</v>
      </c>
      <c r="D96" s="9">
        <v>20082800819</v>
      </c>
      <c r="E96" s="9">
        <v>78</v>
      </c>
      <c r="F96" s="11">
        <v>84.8</v>
      </c>
      <c r="G96" s="11">
        <v>82.76</v>
      </c>
    </row>
    <row r="97" ht="20" customHeight="1" spans="1:7">
      <c r="A97" s="9">
        <v>94</v>
      </c>
      <c r="B97" s="12" t="s">
        <v>124</v>
      </c>
      <c r="C97" s="13" t="s">
        <v>125</v>
      </c>
      <c r="D97" s="13">
        <v>20082802725</v>
      </c>
      <c r="E97" s="13">
        <v>80</v>
      </c>
      <c r="F97" s="14">
        <v>87.4</v>
      </c>
      <c r="G97" s="11">
        <v>85.18</v>
      </c>
    </row>
    <row r="98" ht="20" customHeight="1" spans="1:7">
      <c r="A98" s="9">
        <v>95</v>
      </c>
      <c r="B98" s="12" t="s">
        <v>124</v>
      </c>
      <c r="C98" s="13" t="s">
        <v>126</v>
      </c>
      <c r="D98" s="13">
        <v>20082802709</v>
      </c>
      <c r="E98" s="13">
        <v>82</v>
      </c>
      <c r="F98" s="14">
        <v>86</v>
      </c>
      <c r="G98" s="11">
        <v>84.8</v>
      </c>
    </row>
  </sheetData>
  <mergeCells count="2">
    <mergeCell ref="A1:B1"/>
    <mergeCell ref="A2:G2"/>
  </mergeCells>
  <conditionalFormatting sqref="B3:B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B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B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:B3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:B5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3:B7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7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6:B8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7:B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:B48 B5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禹会体检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乐乐</cp:lastModifiedBy>
  <dcterms:created xsi:type="dcterms:W3CDTF">2020-09-23T02:45:00Z</dcterms:created>
  <dcterms:modified xsi:type="dcterms:W3CDTF">2020-10-16T09:51:30Z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